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AG SUB 2\Downloads\"/>
    </mc:Choice>
  </mc:AlternateContent>
  <xr:revisionPtr revIDLastSave="0" documentId="13_ncr:1_{1E7D363E-E923-4460-9BE3-60A151D892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_FilterDatabase" localSheetId="0" hidden="1">Hoja1!$D$1:$D$2113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2" i="1"/>
</calcChain>
</file>

<file path=xl/sharedStrings.xml><?xml version="1.0" encoding="utf-8"?>
<sst xmlns="http://schemas.openxmlformats.org/spreadsheetml/2006/main" count="2722" uniqueCount="279">
  <si>
    <t>Zárate</t>
  </si>
  <si>
    <t>06882</t>
  </si>
  <si>
    <t>Villarino</t>
  </si>
  <si>
    <t>06875</t>
  </si>
  <si>
    <t>Villa Gesell</t>
  </si>
  <si>
    <t>06868</t>
  </si>
  <si>
    <t>Vicente López</t>
  </si>
  <si>
    <t>06861</t>
  </si>
  <si>
    <t>Tres Lomas</t>
  </si>
  <si>
    <t>06847</t>
  </si>
  <si>
    <t>Tres de Febrero</t>
  </si>
  <si>
    <t>06840</t>
  </si>
  <si>
    <t>Tres Arroyos</t>
  </si>
  <si>
    <t>06833</t>
  </si>
  <si>
    <t>Trenque Lauquen</t>
  </si>
  <si>
    <t>06826</t>
  </si>
  <si>
    <t>Tornquist</t>
  </si>
  <si>
    <t>06819</t>
  </si>
  <si>
    <t>Tordillo</t>
  </si>
  <si>
    <t>06812</t>
  </si>
  <si>
    <t>Tigre</t>
  </si>
  <si>
    <t>06805</t>
  </si>
  <si>
    <t>Tapalqué</t>
  </si>
  <si>
    <t>06798</t>
  </si>
  <si>
    <t>Tandil</t>
  </si>
  <si>
    <t>06791</t>
  </si>
  <si>
    <t>Suipacha</t>
  </si>
  <si>
    <t>06784</t>
  </si>
  <si>
    <t>San Vicente</t>
  </si>
  <si>
    <t>06778</t>
  </si>
  <si>
    <t>San Pedro</t>
  </si>
  <si>
    <t>06770</t>
  </si>
  <si>
    <t>San Nicolás</t>
  </si>
  <si>
    <t>06763</t>
  </si>
  <si>
    <t>San Miguel</t>
  </si>
  <si>
    <t>06760</t>
  </si>
  <si>
    <t>San Isidro</t>
  </si>
  <si>
    <t>06756</t>
  </si>
  <si>
    <t>San Fernando</t>
  </si>
  <si>
    <t>06749</t>
  </si>
  <si>
    <t>San Cayetano</t>
  </si>
  <si>
    <t>06742</t>
  </si>
  <si>
    <t>San Antonio de Areco</t>
  </si>
  <si>
    <t>06735</t>
  </si>
  <si>
    <t>San Andrés de Giles</t>
  </si>
  <si>
    <t>06728</t>
  </si>
  <si>
    <t>Salto</t>
  </si>
  <si>
    <t>06714</t>
  </si>
  <si>
    <t>Salliqueló</t>
  </si>
  <si>
    <t>06721</t>
  </si>
  <si>
    <t>Saladillo</t>
  </si>
  <si>
    <t>06707</t>
  </si>
  <si>
    <t>Saavedra</t>
  </si>
  <si>
    <t>06700</t>
  </si>
  <si>
    <t>Roque Pérez</t>
  </si>
  <si>
    <t>06693</t>
  </si>
  <si>
    <t>Rojas</t>
  </si>
  <si>
    <t>06686</t>
  </si>
  <si>
    <t>Rivadavia</t>
  </si>
  <si>
    <t>06679</t>
  </si>
  <si>
    <t>Rauch</t>
  </si>
  <si>
    <t>06672</t>
  </si>
  <si>
    <t>Ramallo</t>
  </si>
  <si>
    <t>06665</t>
  </si>
  <si>
    <t>Quilmes</t>
  </si>
  <si>
    <t>06658</t>
  </si>
  <si>
    <t>Punta Indio</t>
  </si>
  <si>
    <t>06655</t>
  </si>
  <si>
    <t>Puán</t>
  </si>
  <si>
    <t>06651</t>
  </si>
  <si>
    <t>Presidente Perón</t>
  </si>
  <si>
    <t>06648</t>
  </si>
  <si>
    <t>Pinamar</t>
  </si>
  <si>
    <t>06644</t>
  </si>
  <si>
    <t>Pilar</t>
  </si>
  <si>
    <t>06638</t>
  </si>
  <si>
    <t>Pila</t>
  </si>
  <si>
    <t>06630</t>
  </si>
  <si>
    <t>Pergamino</t>
  </si>
  <si>
    <t>06623</t>
  </si>
  <si>
    <t>Pellegrini</t>
  </si>
  <si>
    <t>06616</t>
  </si>
  <si>
    <t>Pehuajó</t>
  </si>
  <si>
    <t>06609</t>
  </si>
  <si>
    <t>Patagones</t>
  </si>
  <si>
    <t>06602</t>
  </si>
  <si>
    <t>Olavarría</t>
  </si>
  <si>
    <t>06595</t>
  </si>
  <si>
    <t>Necochea</t>
  </si>
  <si>
    <t>06581</t>
  </si>
  <si>
    <t>Navarro</t>
  </si>
  <si>
    <t>06574</t>
  </si>
  <si>
    <t>Morón</t>
  </si>
  <si>
    <t>06568</t>
  </si>
  <si>
    <t>Moreno</t>
  </si>
  <si>
    <t>06560</t>
  </si>
  <si>
    <t>Monte Hermoso</t>
  </si>
  <si>
    <t>06553</t>
  </si>
  <si>
    <t>Monte</t>
  </si>
  <si>
    <t>06547</t>
  </si>
  <si>
    <t>Merlo</t>
  </si>
  <si>
    <t>06539</t>
  </si>
  <si>
    <t>Mercedes</t>
  </si>
  <si>
    <t>06532</t>
  </si>
  <si>
    <t>Marcos Paz</t>
  </si>
  <si>
    <t>06525</t>
  </si>
  <si>
    <t>Mar Chiquita</t>
  </si>
  <si>
    <t>06518</t>
  </si>
  <si>
    <t>Malvinas Argentinas</t>
  </si>
  <si>
    <t>06515</t>
  </si>
  <si>
    <t>Maipú</t>
  </si>
  <si>
    <t>06511</t>
  </si>
  <si>
    <t>Magdalena</t>
  </si>
  <si>
    <t>06505</t>
  </si>
  <si>
    <t>Luján</t>
  </si>
  <si>
    <t>06497</t>
  </si>
  <si>
    <t>Lomas de Zamora</t>
  </si>
  <si>
    <t>06490</t>
  </si>
  <si>
    <t>Lobos</t>
  </si>
  <si>
    <t>06483</t>
  </si>
  <si>
    <t>Lobería</t>
  </si>
  <si>
    <t>06476</t>
  </si>
  <si>
    <t>Lincoln</t>
  </si>
  <si>
    <t>06469</t>
  </si>
  <si>
    <t>Lezama</t>
  </si>
  <si>
    <t>06466</t>
  </si>
  <si>
    <t>Leandro N. Alem</t>
  </si>
  <si>
    <t>06462</t>
  </si>
  <si>
    <t>Las Flores</t>
  </si>
  <si>
    <t>06455</t>
  </si>
  <si>
    <t>Laprida</t>
  </si>
  <si>
    <t>06448</t>
  </si>
  <si>
    <t>Lanús</t>
  </si>
  <si>
    <t>06434</t>
  </si>
  <si>
    <t>La Plata</t>
  </si>
  <si>
    <t>06441</t>
  </si>
  <si>
    <t>La Matanza</t>
  </si>
  <si>
    <t>06427</t>
  </si>
  <si>
    <t>La Costa</t>
  </si>
  <si>
    <t>06420</t>
  </si>
  <si>
    <t>Junín</t>
  </si>
  <si>
    <t>06413</t>
  </si>
  <si>
    <t>José C. Paz</t>
  </si>
  <si>
    <t>06412</t>
  </si>
  <si>
    <t>Ituzaingó</t>
  </si>
  <si>
    <t>06410</t>
  </si>
  <si>
    <t>Hurlingham</t>
  </si>
  <si>
    <t>06408</t>
  </si>
  <si>
    <t>Hipólito Yrigoyen</t>
  </si>
  <si>
    <t>06406</t>
  </si>
  <si>
    <t>Guaminí</t>
  </si>
  <si>
    <t>06399</t>
  </si>
  <si>
    <t>General Villegas</t>
  </si>
  <si>
    <t>06392</t>
  </si>
  <si>
    <t>General Viamonte</t>
  </si>
  <si>
    <t>06385</t>
  </si>
  <si>
    <t>General San Martín</t>
  </si>
  <si>
    <t>06371</t>
  </si>
  <si>
    <t>General Rodríguez</t>
  </si>
  <si>
    <t>06364</t>
  </si>
  <si>
    <t>General Pueyrredón</t>
  </si>
  <si>
    <t>06357</t>
  </si>
  <si>
    <t>General Pinto</t>
  </si>
  <si>
    <t>06351</t>
  </si>
  <si>
    <t>General Paz</t>
  </si>
  <si>
    <t>06343</t>
  </si>
  <si>
    <t>General Lavalle</t>
  </si>
  <si>
    <t>06336</t>
  </si>
  <si>
    <t>General las Heras</t>
  </si>
  <si>
    <t>06329</t>
  </si>
  <si>
    <t>General la Madrid</t>
  </si>
  <si>
    <t>06322</t>
  </si>
  <si>
    <t>General Juan Madariaga</t>
  </si>
  <si>
    <t>06315</t>
  </si>
  <si>
    <t>General Guido</t>
  </si>
  <si>
    <t>06308</t>
  </si>
  <si>
    <t>General Belgrano</t>
  </si>
  <si>
    <t>06301</t>
  </si>
  <si>
    <t>General Arenales</t>
  </si>
  <si>
    <t>06294</t>
  </si>
  <si>
    <t>General Alvear</t>
  </si>
  <si>
    <t>06287</t>
  </si>
  <si>
    <t>General Alvarado</t>
  </si>
  <si>
    <t>06280</t>
  </si>
  <si>
    <t>Florentino Ameghino</t>
  </si>
  <si>
    <t>06277</t>
  </si>
  <si>
    <t>Florencio Varela</t>
  </si>
  <si>
    <t>06274</t>
  </si>
  <si>
    <t>Ezeiza</t>
  </si>
  <si>
    <t>06270</t>
  </si>
  <si>
    <t>Exaltación de la Cruz</t>
  </si>
  <si>
    <t>06266</t>
  </si>
  <si>
    <t>Esteban Echeverría</t>
  </si>
  <si>
    <t>06260</t>
  </si>
  <si>
    <t>Escobar</t>
  </si>
  <si>
    <t>06252</t>
  </si>
  <si>
    <t>Ensenada</t>
  </si>
  <si>
    <t>06245</t>
  </si>
  <si>
    <t>Dolores</t>
  </si>
  <si>
    <t>06238</t>
  </si>
  <si>
    <t>Daireaux</t>
  </si>
  <si>
    <t>06231</t>
  </si>
  <si>
    <t>Coronel Suárez</t>
  </si>
  <si>
    <t>06203</t>
  </si>
  <si>
    <t>Coronel Pringles</t>
  </si>
  <si>
    <t>06196</t>
  </si>
  <si>
    <t>Coronel Dorrego</t>
  </si>
  <si>
    <t>06189</t>
  </si>
  <si>
    <t>Coronel de Marina Leonardo Rosales</t>
  </si>
  <si>
    <t>06182</t>
  </si>
  <si>
    <t>Colón</t>
  </si>
  <si>
    <t>06175</t>
  </si>
  <si>
    <t>Chivilcoy</t>
  </si>
  <si>
    <t>06224</t>
  </si>
  <si>
    <t>Chascomús</t>
  </si>
  <si>
    <t>06218</t>
  </si>
  <si>
    <t>Chacabuco</t>
  </si>
  <si>
    <t>06210</t>
  </si>
  <si>
    <t>Castelli</t>
  </si>
  <si>
    <t>06168</t>
  </si>
  <si>
    <t>Carmen de Areco</t>
  </si>
  <si>
    <t>06161</t>
  </si>
  <si>
    <t>Carlos Tejedor</t>
  </si>
  <si>
    <t>06154</t>
  </si>
  <si>
    <t>Carlos Casares</t>
  </si>
  <si>
    <t>06147</t>
  </si>
  <si>
    <t>Capitán Sarmiento</t>
  </si>
  <si>
    <t>06140</t>
  </si>
  <si>
    <t>Cañuelas</t>
  </si>
  <si>
    <t>06134</t>
  </si>
  <si>
    <t>Campana</t>
  </si>
  <si>
    <t>06126</t>
  </si>
  <si>
    <t>Brandsen</t>
  </si>
  <si>
    <t>06119</t>
  </si>
  <si>
    <t>Bragado</t>
  </si>
  <si>
    <t>06112</t>
  </si>
  <si>
    <t>Bolívar</t>
  </si>
  <si>
    <t>06105</t>
  </si>
  <si>
    <t>Berisso</t>
  </si>
  <si>
    <t>06098</t>
  </si>
  <si>
    <t>Berazategui</t>
  </si>
  <si>
    <t>06091</t>
  </si>
  <si>
    <t>Benito Juárez</t>
  </si>
  <si>
    <t>06084</t>
  </si>
  <si>
    <t>Baradero</t>
  </si>
  <si>
    <t>06070</t>
  </si>
  <si>
    <t>Balcarce</t>
  </si>
  <si>
    <t>06063</t>
  </si>
  <si>
    <t>Bahía Blanca</t>
  </si>
  <si>
    <t>06056</t>
  </si>
  <si>
    <t>Azul</t>
  </si>
  <si>
    <t>06049</t>
  </si>
  <si>
    <t>Ayacucho</t>
  </si>
  <si>
    <t>06042</t>
  </si>
  <si>
    <t>Avellaneda</t>
  </si>
  <si>
    <t>06035</t>
  </si>
  <si>
    <t>Arrecifes</t>
  </si>
  <si>
    <t>06077</t>
  </si>
  <si>
    <t>Almirante Brown</t>
  </si>
  <si>
    <t>06028</t>
  </si>
  <si>
    <t>Alberti</t>
  </si>
  <si>
    <t>06021</t>
  </si>
  <si>
    <t>Adolfo Gonzales Chaves</t>
  </si>
  <si>
    <t>06014</t>
  </si>
  <si>
    <t>Adolfo Alsina</t>
  </si>
  <si>
    <t>06007</t>
  </si>
  <si>
    <t>9 de Julio</t>
  </si>
  <si>
    <t>06588</t>
  </si>
  <si>
    <t>25 de Mayo</t>
  </si>
  <si>
    <t>06854</t>
  </si>
  <si>
    <t>25 de mayo</t>
  </si>
  <si>
    <t>9 de julio</t>
  </si>
  <si>
    <t>General Las Heras</t>
  </si>
  <si>
    <t>General La Madrid</t>
  </si>
  <si>
    <t>stock</t>
  </si>
  <si>
    <t>anio</t>
  </si>
  <si>
    <t>municipio_nombre</t>
  </si>
  <si>
    <t>municipio_id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</si>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</sst>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8" borderId="8" applyNumberFormat="0" applyFont="0" applyAlignment="0" applyProtection="0"/>
    <xf numFmtId="0" fontId="19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">
    <xf numFmtId="0" fontId="0" fillId="0" borderId="0" xfId="0"/>
    <xf numFmtId="1" fontId="0" fillId="0" borderId="0" xfId="0" applyNumberFormat="1"/>
    <xf numFmtId="49" fontId="0" fillId="0" borderId="0" xfId="0" applyNumberFormat="1"/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</cellXfs>
  <cellStyles count="46">
    <cellStyle name="20% - Énfasis1" xfId="16" builtinId="30" customBuiltin="1"/>
    <cellStyle name="20% - Énfasis2" xfId="19" builtinId="34" customBuiltin="1"/>
    <cellStyle name="20% - Énfasis3" xfId="22" builtinId="38" customBuiltin="1"/>
    <cellStyle name="20% - Énfasis4" xfId="25" builtinId="42" customBuiltin="1"/>
    <cellStyle name="20% - Énfasis5" xfId="28" builtinId="46" customBuiltin="1"/>
    <cellStyle name="20% - Énfasis6" xfId="31" builtinId="50" customBuiltin="1"/>
    <cellStyle name="40% - Énfasis1" xfId="17" builtinId="31" customBuiltin="1"/>
    <cellStyle name="40% - Énfasis2" xfId="20" builtinId="35" customBuiltin="1"/>
    <cellStyle name="40% - Énfasis3" xfId="23" builtinId="39" customBuiltin="1"/>
    <cellStyle name="40% - Énfasis4" xfId="26" builtinId="43" customBuiltin="1"/>
    <cellStyle name="40% - Énfasis5" xfId="29" builtinId="47" customBuiltin="1"/>
    <cellStyle name="40% - Énfasis6" xfId="32" builtinId="51" customBuiltin="1"/>
    <cellStyle name="60% - Énfasis1 2" xfId="35" xr:uid="{89283189-0F02-4A31-8EDF-59C7638CEB2F}"/>
    <cellStyle name="60% - Énfasis2 2" xfId="36" xr:uid="{B123109C-9C12-4016-8283-8A8522771058}"/>
    <cellStyle name="60% - Énfasis3 2" xfId="37" xr:uid="{B640EBCF-75BD-4EC5-AB25-04D9F287EA08}"/>
    <cellStyle name="60% - Énfasis4 2" xfId="38" xr:uid="{42F0112C-E6E7-4363-BFA6-2FB9E974F727}"/>
    <cellStyle name="60% - Énfasis5 2" xfId="39" xr:uid="{478A4266-9BED-426F-B2E5-9AFCD3979209}"/>
    <cellStyle name="60% - Énfasis6 2" xfId="40" xr:uid="{948F4B4B-5AE2-4652-BF4C-202CBB97B44D}"/>
    <cellStyle name="Bueno" xfId="5" builtinId="26" customBuiltin="1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1" builtinId="16" customBuiltin="1"/>
    <cellStyle name="Encabezado 4" xfId="4" builtinId="19" customBuiltin="1"/>
    <cellStyle name="Énfasis1" xfId="15" builtinId="29" customBuiltin="1"/>
    <cellStyle name="Énfasis2" xfId="18" builtinId="33" customBuiltin="1"/>
    <cellStyle name="Énfasis3" xfId="21" builtinId="37" customBuiltin="1"/>
    <cellStyle name="Énfasis4" xfId="24" builtinId="41" customBuiltin="1"/>
    <cellStyle name="Énfasis5" xfId="27" builtinId="45" customBuiltin="1"/>
    <cellStyle name="Énfasis6" xfId="30" builtinId="49" customBuiltin="1"/>
    <cellStyle name="Entrada" xfId="7" builtinId="20" customBuiltin="1"/>
    <cellStyle name="Incorrecto" xfId="6" builtinId="27" customBuiltin="1"/>
    <cellStyle name="Millares 2" xfId="41" xr:uid="{B500466B-EC60-45BA-85EE-EC93BBE8E72A}"/>
    <cellStyle name="Millares 3" xfId="45" xr:uid="{26F23D22-5E9F-40A5-89CA-4D60ED445D0E}"/>
    <cellStyle name="Millares 4" xfId="44" xr:uid="{2DF28217-255E-469B-85F9-7DB0063AD8E0}"/>
    <cellStyle name="Neutral 2" xfId="34" xr:uid="{BDFBF8D4-0B9C-4C6A-BE8F-005855792234}"/>
    <cellStyle name="Normal" xfId="0" builtinId="0"/>
    <cellStyle name="Normal 2" xfId="43" xr:uid="{8E61A93E-8A89-4C88-91FD-3916326DE9E8}"/>
    <cellStyle name="Notas 2" xfId="42" xr:uid="{67C26AD3-6304-4221-B971-90C0A543C5D8}"/>
    <cellStyle name="Salida" xfId="8" builtinId="21" customBuiltin="1"/>
    <cellStyle name="Texto de advertencia" xfId="12" builtinId="11" customBuiltin="1"/>
    <cellStyle name="Texto explicativo" xfId="13" builtinId="53" customBuiltin="1"/>
    <cellStyle name="Título 2" xfId="2" builtinId="17" customBuiltin="1"/>
    <cellStyle name="Título 3" xfId="3" builtinId="18" customBuiltin="1"/>
    <cellStyle name="Título 4" xfId="33" xr:uid="{662FF3DA-552E-4182-BC55-5DF7859DFDDE}"/>
    <cellStyle name="Total" xfId="1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icipio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nom_mayusc</v>
          </cell>
          <cell r="B1" t="str">
            <v>municipio_nombre</v>
          </cell>
          <cell r="C1" t="str">
            <v>municipio_id</v>
          </cell>
        </row>
        <row r="2">
          <cell r="A2" t="str">
            <v>ADOLFO ALSINA</v>
          </cell>
          <cell r="B2" t="str">
            <v>Adolfo Alsina</v>
          </cell>
          <cell r="C2" t="str">
            <v>06007</v>
          </cell>
        </row>
        <row r="3">
          <cell r="A3" t="str">
            <v>ADOLFO GONZALES CHAVES</v>
          </cell>
          <cell r="B3" t="str">
            <v>Adolfo Gonzales Chaves</v>
          </cell>
          <cell r="C3" t="str">
            <v>06014</v>
          </cell>
        </row>
        <row r="4">
          <cell r="A4" t="str">
            <v>ALBERTI</v>
          </cell>
          <cell r="B4" t="str">
            <v>Alberti</v>
          </cell>
          <cell r="C4" t="str">
            <v>06021</v>
          </cell>
        </row>
        <row r="5">
          <cell r="A5" t="str">
            <v>ALMIRANTE BROWN</v>
          </cell>
          <cell r="B5" t="str">
            <v>Almirante Brown</v>
          </cell>
          <cell r="C5" t="str">
            <v>06028</v>
          </cell>
        </row>
        <row r="6">
          <cell r="A6" t="str">
            <v>ARRECIFES</v>
          </cell>
          <cell r="B6" t="str">
            <v>Arrecifes</v>
          </cell>
          <cell r="C6" t="str">
            <v>06077</v>
          </cell>
        </row>
        <row r="7">
          <cell r="A7" t="str">
            <v>AVELLANEDA</v>
          </cell>
          <cell r="B7" t="str">
            <v>Avellaneda</v>
          </cell>
          <cell r="C7" t="str">
            <v>06035</v>
          </cell>
        </row>
        <row r="8">
          <cell r="A8" t="str">
            <v>AYACUCHO</v>
          </cell>
          <cell r="B8" t="str">
            <v>Ayacucho</v>
          </cell>
          <cell r="C8" t="str">
            <v>06042</v>
          </cell>
        </row>
        <row r="9">
          <cell r="A9" t="str">
            <v>AZUL</v>
          </cell>
          <cell r="B9" t="str">
            <v>Azul</v>
          </cell>
          <cell r="C9" t="str">
            <v>06049</v>
          </cell>
        </row>
        <row r="10">
          <cell r="A10" t="str">
            <v>BAHIA BLANCA</v>
          </cell>
          <cell r="B10" t="str">
            <v>Bahía Blanca</v>
          </cell>
          <cell r="C10" t="str">
            <v>06056</v>
          </cell>
        </row>
        <row r="11">
          <cell r="A11" t="str">
            <v>BALCARCE</v>
          </cell>
          <cell r="B11" t="str">
            <v>Balcarce</v>
          </cell>
          <cell r="C11" t="str">
            <v>06063</v>
          </cell>
        </row>
        <row r="12">
          <cell r="A12" t="str">
            <v>BARADERO</v>
          </cell>
          <cell r="B12" t="str">
            <v>Baradero</v>
          </cell>
          <cell r="C12" t="str">
            <v>06070</v>
          </cell>
        </row>
        <row r="13">
          <cell r="A13" t="str">
            <v>BENITO JUAREZ</v>
          </cell>
          <cell r="B13" t="str">
            <v>Benito Juárez</v>
          </cell>
          <cell r="C13" t="str">
            <v>06084</v>
          </cell>
        </row>
        <row r="14">
          <cell r="A14" t="str">
            <v>BERAZATEGUI</v>
          </cell>
          <cell r="B14" t="str">
            <v>Berazategui</v>
          </cell>
          <cell r="C14" t="str">
            <v>06091</v>
          </cell>
        </row>
        <row r="15">
          <cell r="A15" t="str">
            <v>BERISSO</v>
          </cell>
          <cell r="B15" t="str">
            <v>Berisso</v>
          </cell>
          <cell r="C15" t="str">
            <v>06098</v>
          </cell>
        </row>
        <row r="16">
          <cell r="A16" t="str">
            <v>BOLIVAR</v>
          </cell>
          <cell r="B16" t="str">
            <v>Bolívar</v>
          </cell>
          <cell r="C16" t="str">
            <v>06105</v>
          </cell>
        </row>
        <row r="17">
          <cell r="A17" t="str">
            <v>BRAGADO</v>
          </cell>
          <cell r="B17" t="str">
            <v>Bragado</v>
          </cell>
          <cell r="C17" t="str">
            <v>06112</v>
          </cell>
        </row>
        <row r="18">
          <cell r="A18" t="str">
            <v>CORONEL BRANDSEN</v>
          </cell>
          <cell r="B18" t="str">
            <v>Brandsen</v>
          </cell>
          <cell r="C18" t="str">
            <v>06119</v>
          </cell>
        </row>
        <row r="19">
          <cell r="A19" t="str">
            <v>CAMPANA</v>
          </cell>
          <cell r="B19" t="str">
            <v>Campana</v>
          </cell>
          <cell r="C19" t="str">
            <v>06126</v>
          </cell>
        </row>
        <row r="20">
          <cell r="A20" t="str">
            <v>CAñUELAS</v>
          </cell>
          <cell r="B20" t="str">
            <v>Cañuelas</v>
          </cell>
          <cell r="C20" t="str">
            <v>06134</v>
          </cell>
        </row>
        <row r="21">
          <cell r="A21" t="str">
            <v>Capitán Sarmiento</v>
          </cell>
          <cell r="B21" t="str">
            <v>Capitán Sarmiento</v>
          </cell>
          <cell r="C21" t="str">
            <v>06140</v>
          </cell>
        </row>
        <row r="22">
          <cell r="A22" t="str">
            <v>CAPITAN SARMIENTO</v>
          </cell>
          <cell r="B22" t="str">
            <v>Capitán Sarmiento</v>
          </cell>
          <cell r="C22" t="str">
            <v>06140</v>
          </cell>
        </row>
        <row r="23">
          <cell r="A23" t="str">
            <v>CARLOS CASARES</v>
          </cell>
          <cell r="B23" t="str">
            <v>Carlos Casares</v>
          </cell>
          <cell r="C23" t="str">
            <v>06147</v>
          </cell>
        </row>
        <row r="24">
          <cell r="A24" t="str">
            <v>CARLOS TEJEDOR</v>
          </cell>
          <cell r="B24" t="str">
            <v>Carlos Tejedor</v>
          </cell>
          <cell r="C24" t="str">
            <v>06154</v>
          </cell>
        </row>
        <row r="25">
          <cell r="A25" t="str">
            <v>CARMEN DE ARECO</v>
          </cell>
          <cell r="B25" t="str">
            <v>Carmen de Areco</v>
          </cell>
          <cell r="C25" t="str">
            <v>06161</v>
          </cell>
        </row>
        <row r="26">
          <cell r="A26" t="str">
            <v>CASTELLI</v>
          </cell>
          <cell r="B26" t="str">
            <v>Castelli</v>
          </cell>
          <cell r="C26" t="str">
            <v>06168</v>
          </cell>
        </row>
        <row r="27">
          <cell r="A27" t="str">
            <v>CHACABUCO</v>
          </cell>
          <cell r="B27" t="str">
            <v>Chacabuco</v>
          </cell>
          <cell r="C27" t="str">
            <v>06210</v>
          </cell>
        </row>
        <row r="28">
          <cell r="A28" t="str">
            <v>CHASCOMUS</v>
          </cell>
          <cell r="B28" t="str">
            <v>Chascomús</v>
          </cell>
          <cell r="C28" t="str">
            <v>06218</v>
          </cell>
        </row>
        <row r="29">
          <cell r="A29" t="str">
            <v>CHIVILCOY</v>
          </cell>
          <cell r="B29" t="str">
            <v>Chivilcoy</v>
          </cell>
          <cell r="C29" t="str">
            <v>06224</v>
          </cell>
        </row>
        <row r="30">
          <cell r="A30" t="str">
            <v>COLON</v>
          </cell>
          <cell r="B30" t="str">
            <v>Colón</v>
          </cell>
          <cell r="C30" t="str">
            <v>06175</v>
          </cell>
        </row>
        <row r="31">
          <cell r="A31" t="str">
            <v>CORONEL DORREGO</v>
          </cell>
          <cell r="B31" t="str">
            <v>Coronel Dorrego</v>
          </cell>
          <cell r="C31" t="str">
            <v>06189</v>
          </cell>
        </row>
        <row r="32">
          <cell r="A32" t="str">
            <v>CORONEL PRINGLES</v>
          </cell>
          <cell r="B32" t="str">
            <v>Coronel Pringles</v>
          </cell>
          <cell r="C32" t="str">
            <v>06196</v>
          </cell>
        </row>
        <row r="33">
          <cell r="A33" t="str">
            <v>C.DE MARINA L. ROSALES</v>
          </cell>
          <cell r="B33" t="str">
            <v>Coronel de Marina Leonardo Rosales</v>
          </cell>
          <cell r="C33" t="str">
            <v>06182</v>
          </cell>
        </row>
        <row r="34">
          <cell r="A34" t="str">
            <v>CORONEL SUAREZ</v>
          </cell>
          <cell r="B34" t="str">
            <v>Coronel Suárez</v>
          </cell>
          <cell r="C34" t="str">
            <v>06203</v>
          </cell>
        </row>
        <row r="35">
          <cell r="A35" t="str">
            <v>DAIREAUX</v>
          </cell>
          <cell r="B35" t="str">
            <v>Daireaux</v>
          </cell>
          <cell r="C35" t="str">
            <v>06231</v>
          </cell>
        </row>
        <row r="36">
          <cell r="A36" t="str">
            <v>DOLORES</v>
          </cell>
          <cell r="B36" t="str">
            <v>Dolores</v>
          </cell>
          <cell r="C36" t="str">
            <v>06238</v>
          </cell>
        </row>
        <row r="37">
          <cell r="A37" t="str">
            <v>ENSENADA</v>
          </cell>
          <cell r="B37" t="str">
            <v>Ensenada</v>
          </cell>
          <cell r="C37" t="str">
            <v>06245</v>
          </cell>
        </row>
        <row r="38">
          <cell r="A38" t="str">
            <v>ESCOBAR</v>
          </cell>
          <cell r="B38" t="str">
            <v>Escobar</v>
          </cell>
          <cell r="C38" t="str">
            <v>06252</v>
          </cell>
        </row>
        <row r="39">
          <cell r="A39" t="str">
            <v>ESTEBAN ECHEVERRIA</v>
          </cell>
          <cell r="B39" t="str">
            <v>Esteban Echeverría</v>
          </cell>
          <cell r="C39" t="str">
            <v>06260</v>
          </cell>
        </row>
        <row r="40">
          <cell r="A40" t="str">
            <v>EXALTACION DE LA CRUZ</v>
          </cell>
          <cell r="B40" t="str">
            <v>Exaltación de la Cruz</v>
          </cell>
          <cell r="C40" t="str">
            <v>06266</v>
          </cell>
        </row>
        <row r="41">
          <cell r="A41" t="str">
            <v>EZEIZA</v>
          </cell>
          <cell r="B41" t="str">
            <v>Ezeiza</v>
          </cell>
          <cell r="C41" t="str">
            <v>06270</v>
          </cell>
        </row>
        <row r="42">
          <cell r="A42" t="str">
            <v>FLORENCIO VARELA</v>
          </cell>
          <cell r="B42" t="str">
            <v>Florencio Varela</v>
          </cell>
          <cell r="C42" t="str">
            <v>06274</v>
          </cell>
        </row>
        <row r="43">
          <cell r="A43" t="str">
            <v>FLORENTINO AMEGHINO</v>
          </cell>
          <cell r="B43" t="str">
            <v>Florentino Ameghino</v>
          </cell>
          <cell r="C43" t="str">
            <v>06277</v>
          </cell>
        </row>
        <row r="44">
          <cell r="A44" t="str">
            <v>GENERAL ALVARADO</v>
          </cell>
          <cell r="B44" t="str">
            <v>General Alvarado</v>
          </cell>
          <cell r="C44" t="str">
            <v>06280</v>
          </cell>
        </row>
        <row r="45">
          <cell r="A45" t="str">
            <v>GENERAL ALVEAR</v>
          </cell>
          <cell r="B45" t="str">
            <v>General Alvear</v>
          </cell>
          <cell r="C45" t="str">
            <v>06287</v>
          </cell>
        </row>
        <row r="46">
          <cell r="A46" t="str">
            <v>GENERAL ARENALES</v>
          </cell>
          <cell r="B46" t="str">
            <v>General Arenales</v>
          </cell>
          <cell r="C46" t="str">
            <v>06294</v>
          </cell>
        </row>
        <row r="47">
          <cell r="A47" t="str">
            <v>GENERAL BELGRANO</v>
          </cell>
          <cell r="B47" t="str">
            <v>General Belgrano</v>
          </cell>
          <cell r="C47" t="str">
            <v>06301</v>
          </cell>
        </row>
        <row r="48">
          <cell r="A48" t="str">
            <v>General Guido</v>
          </cell>
          <cell r="B48" t="str">
            <v>General Guido</v>
          </cell>
          <cell r="C48" t="str">
            <v>06308</v>
          </cell>
        </row>
        <row r="49">
          <cell r="A49" t="str">
            <v>GENERAL LAMADRID</v>
          </cell>
          <cell r="B49" t="str">
            <v>General La Madrid</v>
          </cell>
          <cell r="C49" t="str">
            <v>06322</v>
          </cell>
        </row>
        <row r="50">
          <cell r="A50" t="str">
            <v>GENERAL LAS HERAS</v>
          </cell>
          <cell r="B50" t="str">
            <v>General Las Heras</v>
          </cell>
          <cell r="C50" t="str">
            <v>06329</v>
          </cell>
        </row>
        <row r="51">
          <cell r="A51" t="str">
            <v>GENERAL LAVALLE</v>
          </cell>
          <cell r="B51" t="str">
            <v>General Lavalle</v>
          </cell>
          <cell r="C51" t="str">
            <v>06336</v>
          </cell>
        </row>
        <row r="52">
          <cell r="A52" t="str">
            <v>GENERAL MADARIAGA</v>
          </cell>
          <cell r="B52" t="str">
            <v>General Juan Madariaga</v>
          </cell>
          <cell r="C52" t="str">
            <v>06315</v>
          </cell>
        </row>
        <row r="53">
          <cell r="A53" t="str">
            <v>GRAL PAZ</v>
          </cell>
          <cell r="B53" t="str">
            <v>General Paz</v>
          </cell>
          <cell r="C53" t="str">
            <v>06343</v>
          </cell>
        </row>
        <row r="54">
          <cell r="A54" t="str">
            <v>GENERAL PINTO</v>
          </cell>
          <cell r="B54" t="str">
            <v>General Pinto</v>
          </cell>
          <cell r="C54" t="str">
            <v>06351</v>
          </cell>
        </row>
        <row r="55">
          <cell r="A55" t="str">
            <v>GENERAL PUEYRREDON</v>
          </cell>
          <cell r="B55" t="str">
            <v>General Pueyrredón</v>
          </cell>
          <cell r="C55" t="str">
            <v>06357</v>
          </cell>
        </row>
        <row r="56">
          <cell r="A56" t="str">
            <v>GENERAL RODRIGUEZ</v>
          </cell>
          <cell r="B56" t="str">
            <v>General Rodríguez</v>
          </cell>
          <cell r="C56" t="str">
            <v>06364</v>
          </cell>
        </row>
        <row r="57">
          <cell r="A57" t="str">
            <v>GENERAL SAN MARTIN</v>
          </cell>
          <cell r="B57" t="str">
            <v>General San Martín</v>
          </cell>
          <cell r="C57" t="str">
            <v>06371</v>
          </cell>
        </row>
        <row r="58">
          <cell r="A58" t="str">
            <v>GENERAL VIAMONTE</v>
          </cell>
          <cell r="B58" t="str">
            <v>General Viamonte</v>
          </cell>
          <cell r="C58" t="str">
            <v>06385</v>
          </cell>
        </row>
        <row r="59">
          <cell r="A59" t="str">
            <v>GENERAL VILLEGAS</v>
          </cell>
          <cell r="B59" t="str">
            <v>General Villegas</v>
          </cell>
          <cell r="C59" t="str">
            <v>06392</v>
          </cell>
        </row>
        <row r="60">
          <cell r="A60" t="str">
            <v>GUAMINI</v>
          </cell>
          <cell r="B60" t="str">
            <v>Guaminí</v>
          </cell>
          <cell r="C60" t="str">
            <v>06399</v>
          </cell>
        </row>
        <row r="61">
          <cell r="A61" t="str">
            <v>Hipólito Yrigoyen</v>
          </cell>
          <cell r="B61" t="str">
            <v>Hipólito Yrigoyen</v>
          </cell>
          <cell r="C61" t="str">
            <v>06406</v>
          </cell>
        </row>
        <row r="62">
          <cell r="A62" t="str">
            <v>HIPOLITO IRIGOYEN</v>
          </cell>
          <cell r="B62" t="str">
            <v>Hipólito Yrigoyen</v>
          </cell>
          <cell r="C62" t="str">
            <v>06406</v>
          </cell>
        </row>
        <row r="63">
          <cell r="A63" t="str">
            <v>HURLINGHAM</v>
          </cell>
          <cell r="B63" t="str">
            <v>Hurlingham</v>
          </cell>
          <cell r="C63" t="str">
            <v>06408</v>
          </cell>
        </row>
        <row r="64">
          <cell r="A64" t="str">
            <v>Ituzaingo</v>
          </cell>
          <cell r="B64" t="str">
            <v>Ituzaingó</v>
          </cell>
          <cell r="C64" t="str">
            <v>06410</v>
          </cell>
        </row>
        <row r="65">
          <cell r="A65" t="str">
            <v>José C. Paz</v>
          </cell>
          <cell r="B65" t="str">
            <v>José C. Paz</v>
          </cell>
          <cell r="C65" t="str">
            <v>06412</v>
          </cell>
        </row>
        <row r="66">
          <cell r="A66" t="str">
            <v>JOSE C PAZ</v>
          </cell>
          <cell r="B66" t="str">
            <v>José C. Paz</v>
          </cell>
          <cell r="C66" t="str">
            <v>06412</v>
          </cell>
        </row>
        <row r="67">
          <cell r="A67" t="str">
            <v>JOSE C. PAZ</v>
          </cell>
          <cell r="B67" t="str">
            <v>José C. Paz</v>
          </cell>
          <cell r="C67" t="str">
            <v>06412</v>
          </cell>
        </row>
        <row r="68">
          <cell r="A68" t="str">
            <v>JUNIN</v>
          </cell>
          <cell r="B68" t="str">
            <v>Junín</v>
          </cell>
          <cell r="C68" t="str">
            <v>06413</v>
          </cell>
        </row>
        <row r="69">
          <cell r="A69" t="str">
            <v>DE LA COSTA</v>
          </cell>
          <cell r="B69" t="str">
            <v>La Costa</v>
          </cell>
          <cell r="C69" t="str">
            <v>06420</v>
          </cell>
        </row>
        <row r="70">
          <cell r="A70" t="str">
            <v>LA MATANZA</v>
          </cell>
          <cell r="B70" t="str">
            <v>La Matanza</v>
          </cell>
          <cell r="C70" t="str">
            <v>06427</v>
          </cell>
        </row>
        <row r="71">
          <cell r="A71" t="str">
            <v>LA PLATA</v>
          </cell>
          <cell r="B71" t="str">
            <v>La Plata</v>
          </cell>
          <cell r="C71" t="str">
            <v>06441</v>
          </cell>
        </row>
        <row r="72">
          <cell r="A72" t="str">
            <v>Lanús</v>
          </cell>
          <cell r="B72" t="str">
            <v>Lanús</v>
          </cell>
          <cell r="C72" t="str">
            <v>06434</v>
          </cell>
        </row>
        <row r="73">
          <cell r="A73" t="str">
            <v>LANUS</v>
          </cell>
          <cell r="B73" t="str">
            <v>Lanús</v>
          </cell>
          <cell r="C73" t="str">
            <v>06434</v>
          </cell>
        </row>
        <row r="74">
          <cell r="A74" t="str">
            <v>LAPRIDA</v>
          </cell>
          <cell r="B74" t="str">
            <v>Laprida</v>
          </cell>
          <cell r="C74" t="str">
            <v>06448</v>
          </cell>
        </row>
        <row r="75">
          <cell r="A75" t="str">
            <v>LAS FLORES</v>
          </cell>
          <cell r="B75" t="str">
            <v>Las Flores</v>
          </cell>
          <cell r="C75" t="str">
            <v>06455</v>
          </cell>
        </row>
        <row r="76">
          <cell r="A76" t="str">
            <v>LEANDRO N ALEM</v>
          </cell>
          <cell r="B76" t="str">
            <v>Leandro N. Alem</v>
          </cell>
          <cell r="C76" t="str">
            <v>06462</v>
          </cell>
        </row>
        <row r="77">
          <cell r="A77" t="str">
            <v>LEANDRO N. ALEM</v>
          </cell>
          <cell r="B77" t="str">
            <v>Leandro N. Alem</v>
          </cell>
          <cell r="C77" t="str">
            <v>06462</v>
          </cell>
        </row>
        <row r="78">
          <cell r="A78" t="str">
            <v>LEZAMA</v>
          </cell>
          <cell r="B78" t="str">
            <v>Lezama</v>
          </cell>
          <cell r="C78" t="str">
            <v>06466</v>
          </cell>
        </row>
        <row r="79">
          <cell r="A79" t="str">
            <v>LINCOLN</v>
          </cell>
          <cell r="B79" t="str">
            <v>Lincoln</v>
          </cell>
          <cell r="C79" t="str">
            <v>06469</v>
          </cell>
        </row>
        <row r="80">
          <cell r="A80" t="str">
            <v>LOBERIA</v>
          </cell>
          <cell r="B80" t="str">
            <v>Lobería</v>
          </cell>
          <cell r="C80" t="str">
            <v>06476</v>
          </cell>
        </row>
        <row r="81">
          <cell r="A81" t="str">
            <v>LOBOS</v>
          </cell>
          <cell r="B81" t="str">
            <v>Lobos</v>
          </cell>
          <cell r="C81" t="str">
            <v>06483</v>
          </cell>
        </row>
        <row r="82">
          <cell r="A82" t="str">
            <v>LOMAS DE ZAMORA</v>
          </cell>
          <cell r="B82" t="str">
            <v>Lomas de Zamora</v>
          </cell>
          <cell r="C82" t="str">
            <v>06490</v>
          </cell>
        </row>
        <row r="83">
          <cell r="A83" t="str">
            <v>LUJAN</v>
          </cell>
          <cell r="B83" t="str">
            <v>Luján</v>
          </cell>
          <cell r="C83" t="str">
            <v>06497</v>
          </cell>
        </row>
        <row r="84">
          <cell r="A84" t="str">
            <v>MAGDALENA</v>
          </cell>
          <cell r="B84" t="str">
            <v>Magdalena</v>
          </cell>
          <cell r="C84" t="str">
            <v>06505</v>
          </cell>
        </row>
        <row r="85">
          <cell r="A85" t="str">
            <v>MAIPU</v>
          </cell>
          <cell r="B85" t="str">
            <v>Maipú</v>
          </cell>
          <cell r="C85" t="str">
            <v>06511</v>
          </cell>
        </row>
        <row r="86">
          <cell r="A86" t="str">
            <v>MALVINAS ARGENTINAS</v>
          </cell>
          <cell r="B86" t="str">
            <v>Malvinas Argentinas</v>
          </cell>
          <cell r="C86" t="str">
            <v>06515</v>
          </cell>
        </row>
        <row r="87">
          <cell r="A87" t="str">
            <v>MAR CHIQUITA</v>
          </cell>
          <cell r="B87" t="str">
            <v>Mar Chiquita</v>
          </cell>
          <cell r="C87" t="str">
            <v>06518</v>
          </cell>
        </row>
        <row r="88">
          <cell r="A88" t="str">
            <v>MARCOS PAZ</v>
          </cell>
          <cell r="B88" t="str">
            <v>Marcos Paz</v>
          </cell>
          <cell r="C88" t="str">
            <v>06525</v>
          </cell>
        </row>
        <row r="89">
          <cell r="A89" t="str">
            <v>MERCEDES</v>
          </cell>
          <cell r="B89" t="str">
            <v>Mercedes</v>
          </cell>
          <cell r="C89" t="str">
            <v>06532</v>
          </cell>
        </row>
        <row r="90">
          <cell r="A90" t="str">
            <v>MERLO</v>
          </cell>
          <cell r="B90" t="str">
            <v>Merlo</v>
          </cell>
          <cell r="C90" t="str">
            <v>06539</v>
          </cell>
        </row>
        <row r="91">
          <cell r="A91" t="str">
            <v>MONTE</v>
          </cell>
          <cell r="B91" t="str">
            <v>Monte</v>
          </cell>
          <cell r="C91" t="str">
            <v>06547</v>
          </cell>
        </row>
        <row r="92">
          <cell r="A92" t="str">
            <v>MONTE HERMOSO</v>
          </cell>
          <cell r="B92" t="str">
            <v>Monte Hermoso</v>
          </cell>
          <cell r="C92" t="str">
            <v>06553</v>
          </cell>
        </row>
        <row r="93">
          <cell r="A93" t="str">
            <v>MORENO</v>
          </cell>
          <cell r="B93" t="str">
            <v>Moreno</v>
          </cell>
          <cell r="C93" t="str">
            <v>06560</v>
          </cell>
        </row>
        <row r="94">
          <cell r="A94" t="str">
            <v>MORON</v>
          </cell>
          <cell r="B94" t="str">
            <v>Morón</v>
          </cell>
          <cell r="C94" t="str">
            <v>06568</v>
          </cell>
        </row>
        <row r="95">
          <cell r="A95" t="str">
            <v>NAVARRO</v>
          </cell>
          <cell r="B95" t="str">
            <v>Navarro</v>
          </cell>
          <cell r="C95" t="str">
            <v>06574</v>
          </cell>
        </row>
        <row r="96">
          <cell r="A96" t="str">
            <v>NECOCHEA</v>
          </cell>
          <cell r="B96" t="str">
            <v>Necochea</v>
          </cell>
          <cell r="C96" t="str">
            <v>06581</v>
          </cell>
        </row>
        <row r="97">
          <cell r="A97" t="str">
            <v>NUEVE DE JULIO</v>
          </cell>
          <cell r="B97" t="str">
            <v>9 de Julio</v>
          </cell>
          <cell r="C97" t="str">
            <v>06588</v>
          </cell>
        </row>
        <row r="98">
          <cell r="A98" t="str">
            <v>OLAVARRIA</v>
          </cell>
          <cell r="B98" t="str">
            <v>Olavarría</v>
          </cell>
          <cell r="C98" t="str">
            <v>06595</v>
          </cell>
        </row>
        <row r="99">
          <cell r="A99" t="str">
            <v>PATAGONES</v>
          </cell>
          <cell r="B99" t="str">
            <v>Patagones</v>
          </cell>
          <cell r="C99" t="str">
            <v>06602</v>
          </cell>
        </row>
        <row r="100">
          <cell r="A100" t="str">
            <v>PEHUAJO</v>
          </cell>
          <cell r="B100" t="str">
            <v>Pehuajó</v>
          </cell>
          <cell r="C100" t="str">
            <v>06609</v>
          </cell>
        </row>
        <row r="101">
          <cell r="A101" t="str">
            <v>PELLEGRINI</v>
          </cell>
          <cell r="B101" t="str">
            <v>Pellegrini</v>
          </cell>
          <cell r="C101" t="str">
            <v>06616</v>
          </cell>
        </row>
        <row r="102">
          <cell r="A102" t="str">
            <v>PERGAMINO</v>
          </cell>
          <cell r="B102" t="str">
            <v>Pergamino</v>
          </cell>
          <cell r="C102" t="str">
            <v>06623</v>
          </cell>
        </row>
        <row r="103">
          <cell r="A103" t="str">
            <v>PILA</v>
          </cell>
          <cell r="B103" t="str">
            <v>Pila</v>
          </cell>
          <cell r="C103" t="str">
            <v>06630</v>
          </cell>
        </row>
        <row r="104">
          <cell r="A104" t="str">
            <v>PILAR</v>
          </cell>
          <cell r="B104" t="str">
            <v>Pilar</v>
          </cell>
          <cell r="C104" t="str">
            <v>06638</v>
          </cell>
        </row>
        <row r="105">
          <cell r="A105" t="str">
            <v>PINAMAR</v>
          </cell>
          <cell r="B105" t="str">
            <v>Pinamar</v>
          </cell>
          <cell r="C105" t="str">
            <v>06644</v>
          </cell>
        </row>
        <row r="106">
          <cell r="A106" t="str">
            <v>Presidente Perón</v>
          </cell>
          <cell r="B106" t="str">
            <v>Presidente Perón</v>
          </cell>
          <cell r="C106" t="str">
            <v>06648</v>
          </cell>
        </row>
        <row r="107">
          <cell r="A107" t="str">
            <v>PRESIDENTE PERON</v>
          </cell>
          <cell r="B107" t="str">
            <v>Presidente Perón</v>
          </cell>
          <cell r="C107" t="str">
            <v>06648</v>
          </cell>
        </row>
        <row r="108">
          <cell r="A108" t="str">
            <v>PUAN</v>
          </cell>
          <cell r="B108" t="str">
            <v>Puán</v>
          </cell>
          <cell r="C108" t="str">
            <v>06651</v>
          </cell>
        </row>
        <row r="109">
          <cell r="A109" t="str">
            <v>PUNTA INDIO</v>
          </cell>
          <cell r="B109" t="str">
            <v>Punta Indio</v>
          </cell>
          <cell r="C109" t="str">
            <v>06655</v>
          </cell>
        </row>
        <row r="110">
          <cell r="A110" t="str">
            <v>QUILMES</v>
          </cell>
          <cell r="B110" t="str">
            <v>Quilmes</v>
          </cell>
          <cell r="C110" t="str">
            <v>06658</v>
          </cell>
        </row>
        <row r="111">
          <cell r="A111" t="str">
            <v>RAMALLO</v>
          </cell>
          <cell r="B111" t="str">
            <v>Ramallo</v>
          </cell>
          <cell r="C111" t="str">
            <v>06665</v>
          </cell>
        </row>
        <row r="112">
          <cell r="A112" t="str">
            <v>RAUCH</v>
          </cell>
          <cell r="B112" t="str">
            <v>Rauch</v>
          </cell>
          <cell r="C112" t="str">
            <v>06672</v>
          </cell>
        </row>
        <row r="113">
          <cell r="A113" t="str">
            <v>RIVADAVIA</v>
          </cell>
          <cell r="B113" t="str">
            <v>Rivadavia</v>
          </cell>
          <cell r="C113" t="str">
            <v>06679</v>
          </cell>
        </row>
        <row r="114">
          <cell r="A114" t="str">
            <v>ROJAS</v>
          </cell>
          <cell r="B114" t="str">
            <v>Rojas</v>
          </cell>
          <cell r="C114" t="str">
            <v>06686</v>
          </cell>
        </row>
        <row r="115">
          <cell r="A115" t="str">
            <v>ROQUE PEREZ</v>
          </cell>
          <cell r="B115" t="str">
            <v>Roque Pérez</v>
          </cell>
          <cell r="C115" t="str">
            <v>06693</v>
          </cell>
        </row>
        <row r="116">
          <cell r="A116" t="str">
            <v>SAAVEDRA</v>
          </cell>
          <cell r="B116" t="str">
            <v>Saavedra</v>
          </cell>
          <cell r="C116" t="str">
            <v>06700</v>
          </cell>
        </row>
        <row r="117">
          <cell r="A117" t="str">
            <v>SALADILLO</v>
          </cell>
          <cell r="B117" t="str">
            <v>Saladillo</v>
          </cell>
          <cell r="C117" t="str">
            <v>06707</v>
          </cell>
        </row>
        <row r="118">
          <cell r="A118" t="str">
            <v>SALLIQUELO</v>
          </cell>
          <cell r="B118" t="str">
            <v>Salliqueló</v>
          </cell>
          <cell r="C118" t="str">
            <v>06721</v>
          </cell>
        </row>
        <row r="119">
          <cell r="A119" t="str">
            <v>SALTO</v>
          </cell>
          <cell r="B119" t="str">
            <v>Salto</v>
          </cell>
          <cell r="C119" t="str">
            <v>06714</v>
          </cell>
        </row>
        <row r="120">
          <cell r="A120" t="str">
            <v>SAN ANDRES DE GILES</v>
          </cell>
          <cell r="B120" t="str">
            <v>San Andrés de Giles</v>
          </cell>
          <cell r="C120" t="str">
            <v>06728</v>
          </cell>
        </row>
        <row r="121">
          <cell r="A121" t="str">
            <v>SAN ANTONIO DE ARECO</v>
          </cell>
          <cell r="B121" t="str">
            <v>San Antonio de Areco</v>
          </cell>
          <cell r="C121" t="str">
            <v>06735</v>
          </cell>
        </row>
        <row r="122">
          <cell r="A122" t="str">
            <v>SAN CAYETANO</v>
          </cell>
          <cell r="B122" t="str">
            <v>San Cayetano</v>
          </cell>
          <cell r="C122" t="str">
            <v>06742</v>
          </cell>
        </row>
        <row r="123">
          <cell r="A123" t="str">
            <v>SAN FERNANDO</v>
          </cell>
          <cell r="B123" t="str">
            <v>San Fernando</v>
          </cell>
          <cell r="C123" t="str">
            <v>06749</v>
          </cell>
        </row>
        <row r="124">
          <cell r="A124" t="str">
            <v>SAN ISIDRO</v>
          </cell>
          <cell r="B124" t="str">
            <v>San Isidro</v>
          </cell>
          <cell r="C124" t="str">
            <v>06756</v>
          </cell>
        </row>
        <row r="125">
          <cell r="A125" t="str">
            <v>SAN MIGUEL</v>
          </cell>
          <cell r="B125" t="str">
            <v>San Miguel</v>
          </cell>
          <cell r="C125" t="str">
            <v>06760</v>
          </cell>
        </row>
        <row r="126">
          <cell r="A126" t="str">
            <v>SAN NICOLAS</v>
          </cell>
          <cell r="B126" t="str">
            <v>San Nicolás</v>
          </cell>
          <cell r="C126" t="str">
            <v>06763</v>
          </cell>
        </row>
        <row r="127">
          <cell r="A127" t="str">
            <v>SAN PEDRO</v>
          </cell>
          <cell r="B127" t="str">
            <v>San Pedro</v>
          </cell>
          <cell r="C127" t="str">
            <v>06770</v>
          </cell>
        </row>
        <row r="128">
          <cell r="A128" t="str">
            <v>SAN VICENTE</v>
          </cell>
          <cell r="B128" t="str">
            <v>San Vicente</v>
          </cell>
          <cell r="C128" t="str">
            <v>06778</v>
          </cell>
        </row>
        <row r="129">
          <cell r="A129" t="str">
            <v>SUIPACHA</v>
          </cell>
          <cell r="B129" t="str">
            <v>Suipacha</v>
          </cell>
          <cell r="C129" t="str">
            <v>06784</v>
          </cell>
        </row>
        <row r="130">
          <cell r="A130" t="str">
            <v>TANDIL</v>
          </cell>
          <cell r="B130" t="str">
            <v>Tandil</v>
          </cell>
          <cell r="C130" t="str">
            <v>06791</v>
          </cell>
        </row>
        <row r="131">
          <cell r="A131" t="str">
            <v>TAPALQUE</v>
          </cell>
          <cell r="B131" t="str">
            <v>Tapalqué</v>
          </cell>
          <cell r="C131" t="str">
            <v>06798</v>
          </cell>
        </row>
        <row r="132">
          <cell r="A132" t="str">
            <v>TIGRE</v>
          </cell>
          <cell r="B132" t="str">
            <v>Tigre</v>
          </cell>
          <cell r="C132" t="str">
            <v>06805</v>
          </cell>
        </row>
        <row r="133">
          <cell r="A133" t="str">
            <v>TORDILLO</v>
          </cell>
          <cell r="B133" t="str">
            <v>Tordillo</v>
          </cell>
          <cell r="C133" t="str">
            <v>06812</v>
          </cell>
        </row>
        <row r="134">
          <cell r="A134" t="str">
            <v>TORNQUIST</v>
          </cell>
          <cell r="B134" t="str">
            <v>Tornquist</v>
          </cell>
          <cell r="C134" t="str">
            <v>06819</v>
          </cell>
        </row>
        <row r="135">
          <cell r="A135" t="str">
            <v>TRENQUE LAUQUEN</v>
          </cell>
          <cell r="B135" t="str">
            <v>Trenque Lauquen</v>
          </cell>
          <cell r="C135" t="str">
            <v>06826</v>
          </cell>
        </row>
        <row r="136">
          <cell r="A136" t="str">
            <v>TRES ARROYOS</v>
          </cell>
          <cell r="B136" t="str">
            <v>Tres Arroyos</v>
          </cell>
          <cell r="C136" t="str">
            <v>06833</v>
          </cell>
        </row>
        <row r="137">
          <cell r="A137" t="str">
            <v>TRES DE FEBRERO</v>
          </cell>
          <cell r="B137" t="str">
            <v>Tres de Febrero</v>
          </cell>
          <cell r="C137" t="str">
            <v>06840</v>
          </cell>
        </row>
        <row r="138">
          <cell r="A138" t="str">
            <v>TRES LOMAS</v>
          </cell>
          <cell r="B138" t="str">
            <v>Tres Lomas</v>
          </cell>
          <cell r="C138" t="str">
            <v>06847</v>
          </cell>
        </row>
        <row r="139">
          <cell r="A139" t="str">
            <v>25 DE MAYO</v>
          </cell>
          <cell r="B139" t="str">
            <v>25 de Mayo</v>
          </cell>
          <cell r="C139" t="str">
            <v>06854</v>
          </cell>
        </row>
        <row r="140">
          <cell r="A140" t="str">
            <v>VICENTE LOPEZ</v>
          </cell>
          <cell r="B140" t="str">
            <v>Vicente López</v>
          </cell>
          <cell r="C140" t="str">
            <v>06861</v>
          </cell>
        </row>
        <row r="141">
          <cell r="A141" t="str">
            <v>Vicente López</v>
          </cell>
          <cell r="B141" t="str">
            <v>Vicente López</v>
          </cell>
          <cell r="C141" t="str">
            <v>06861</v>
          </cell>
        </row>
        <row r="142">
          <cell r="A142" t="str">
            <v>VILLA GESELL</v>
          </cell>
          <cell r="B142" t="str">
            <v>Villa Gesell</v>
          </cell>
          <cell r="C142" t="str">
            <v>06868</v>
          </cell>
        </row>
        <row r="143">
          <cell r="A143" t="str">
            <v>VILLARINO</v>
          </cell>
          <cell r="B143" t="str">
            <v>Villarino</v>
          </cell>
          <cell r="C143" t="str">
            <v>06875</v>
          </cell>
        </row>
        <row r="144">
          <cell r="A144" t="str">
            <v>ZARATE</v>
          </cell>
          <cell r="B144" t="str">
            <v>Zárate</v>
          </cell>
          <cell r="C144" t="str">
            <v>06882</v>
          </cell>
        </row>
        <row r="145">
          <cell r="A145" t="str">
            <v>Ciudad Autonoma Bs As</v>
          </cell>
          <cell r="B145" t="str">
            <v>Ciudad Autónoma de Buenos Aires</v>
          </cell>
          <cell r="C145" t="str">
            <v>02</v>
          </cell>
        </row>
        <row r="146">
          <cell r="A146" t="str">
            <v>San Martin</v>
          </cell>
          <cell r="B146" t="str">
            <v>General San Martín</v>
          </cell>
          <cell r="C146" t="str">
            <v>06371</v>
          </cell>
        </row>
        <row r="147">
          <cell r="A147" t="str">
            <v>Partido De La Costa</v>
          </cell>
          <cell r="B147" t="str">
            <v>La Costa</v>
          </cell>
          <cell r="C147" t="str">
            <v>06420</v>
          </cell>
        </row>
        <row r="148">
          <cell r="A148" t="str">
            <v>Capital Federal</v>
          </cell>
          <cell r="B148" t="str">
            <v>Ciudad Autónoma de Buenos Aires</v>
          </cell>
          <cell r="C148" t="str">
            <v>02</v>
          </cell>
        </row>
        <row r="149">
          <cell r="A149" t="str">
            <v>Mar del Plata</v>
          </cell>
          <cell r="B149" t="str">
            <v>General Pueyrredón</v>
          </cell>
          <cell r="C149" t="str">
            <v>06357</v>
          </cell>
        </row>
        <row r="150">
          <cell r="A150" t="str">
            <v>Brandsen</v>
          </cell>
          <cell r="B150" t="str">
            <v>Brandsen</v>
          </cell>
          <cell r="C150" t="str">
            <v>06119</v>
          </cell>
        </row>
        <row r="151">
          <cell r="A151" t="str">
            <v>Brandsen</v>
          </cell>
          <cell r="B151" t="str">
            <v>José C. Paz</v>
          </cell>
          <cell r="C151" t="str">
            <v>06412</v>
          </cell>
        </row>
        <row r="152">
          <cell r="A152" t="str">
            <v>Coronel Rosales</v>
          </cell>
          <cell r="B152" t="str">
            <v>Coronel de Marina Leonardo Rosales</v>
          </cell>
          <cell r="C152" t="str">
            <v>06182</v>
          </cell>
        </row>
        <row r="153">
          <cell r="A153" t="str">
            <v xml:space="preserve">Lujan </v>
          </cell>
          <cell r="B153" t="str">
            <v>Luján</v>
          </cell>
          <cell r="C153" t="str">
            <v>06497</v>
          </cell>
        </row>
        <row r="154">
          <cell r="A154" t="str">
            <v>San Miguel del Monte</v>
          </cell>
          <cell r="B154" t="str">
            <v>Monte</v>
          </cell>
          <cell r="C154" t="str">
            <v>06547</v>
          </cell>
        </row>
        <row r="155">
          <cell r="A155" t="str">
            <v>Alberdi</v>
          </cell>
          <cell r="B155" t="str">
            <v>Alberti</v>
          </cell>
          <cell r="C155" t="str">
            <v>06021</v>
          </cell>
        </row>
        <row r="156">
          <cell r="A156" t="str">
            <v>José C Paz</v>
          </cell>
          <cell r="B156" t="str">
            <v>José C. Paz</v>
          </cell>
          <cell r="C156" t="str">
            <v>06412</v>
          </cell>
        </row>
        <row r="157">
          <cell r="A157" t="str">
            <v>Saliqueló</v>
          </cell>
          <cell r="B157" t="str">
            <v>Salliqueló</v>
          </cell>
          <cell r="C157" t="str">
            <v>06721</v>
          </cell>
        </row>
        <row r="158">
          <cell r="A158" t="str">
            <v>GRAL LAS HERAS</v>
          </cell>
          <cell r="B158" t="str">
            <v>General Las Heras</v>
          </cell>
          <cell r="C158" t="str">
            <v>06329</v>
          </cell>
        </row>
        <row r="159">
          <cell r="A159" t="str">
            <v>Hipolito Yrigoyen</v>
          </cell>
          <cell r="B159" t="str">
            <v>Hipólito Yrigoyen</v>
          </cell>
          <cell r="C159" t="str">
            <v>06406</v>
          </cell>
        </row>
        <row r="160">
          <cell r="A160" t="str">
            <v>CARMEN DE PATAGONES</v>
          </cell>
          <cell r="B160" t="str">
            <v>Patagones</v>
          </cell>
          <cell r="C160" t="str">
            <v>06602</v>
          </cell>
        </row>
        <row r="161">
          <cell r="A161" t="str">
            <v>CORONEL DE MARINA L. ROSALES</v>
          </cell>
          <cell r="B161" t="str">
            <v>Coronel de Marina Leonardo Rosales</v>
          </cell>
          <cell r="C161" t="str">
            <v>06182</v>
          </cell>
        </row>
        <row r="162">
          <cell r="A162" t="str">
            <v>GRAL VILLEGAS</v>
          </cell>
          <cell r="B162" t="str">
            <v>General Villegas</v>
          </cell>
          <cell r="C162" t="str">
            <v>06392</v>
          </cell>
        </row>
        <row r="163">
          <cell r="A163" t="str">
            <v>GRAL ARENALES</v>
          </cell>
          <cell r="B163" t="str">
            <v>General Arenales</v>
          </cell>
          <cell r="C163" t="str">
            <v>06294</v>
          </cell>
        </row>
        <row r="164">
          <cell r="A164" t="str">
            <v>GRAL PINTO</v>
          </cell>
          <cell r="B164" t="str">
            <v>General Pinto</v>
          </cell>
          <cell r="C164" t="str">
            <v>06351</v>
          </cell>
        </row>
        <row r="165">
          <cell r="A165" t="str">
            <v>GRAL VIAMONTE</v>
          </cell>
          <cell r="B165" t="str">
            <v>General Viamonte</v>
          </cell>
          <cell r="C165" t="str">
            <v>06385</v>
          </cell>
        </row>
        <row r="166">
          <cell r="A166" t="str">
            <v>GRAL SAN MARTIN</v>
          </cell>
          <cell r="B166" t="str">
            <v>General San Martín</v>
          </cell>
          <cell r="C166" t="str">
            <v>06371</v>
          </cell>
        </row>
        <row r="167">
          <cell r="A167" t="str">
            <v>GRAL RODRIGUEZ</v>
          </cell>
          <cell r="B167" t="str">
            <v>General Rodríguez</v>
          </cell>
          <cell r="C167" t="str">
            <v>06364</v>
          </cell>
        </row>
        <row r="168">
          <cell r="A168" t="str">
            <v>GRAL ALVARADO</v>
          </cell>
          <cell r="B168" t="str">
            <v>General Alvarado</v>
          </cell>
          <cell r="C168" t="str">
            <v>06280</v>
          </cell>
        </row>
        <row r="169">
          <cell r="A169" t="str">
            <v>GRAL GUIDO</v>
          </cell>
          <cell r="B169" t="str">
            <v>General Guido</v>
          </cell>
          <cell r="C169" t="str">
            <v>06308</v>
          </cell>
        </row>
        <row r="170">
          <cell r="A170" t="str">
            <v>GRAL PUEYRREDON</v>
          </cell>
          <cell r="B170" t="str">
            <v>General Pueyrredón</v>
          </cell>
          <cell r="C170" t="str">
            <v>06357</v>
          </cell>
        </row>
        <row r="171">
          <cell r="A171" t="str">
            <v>LA COSTA</v>
          </cell>
          <cell r="B171" t="str">
            <v>La Costa</v>
          </cell>
          <cell r="C171" t="str">
            <v>06420</v>
          </cell>
        </row>
        <row r="172">
          <cell r="A172" t="str">
            <v>GRAL ALVEAR</v>
          </cell>
          <cell r="B172" t="str">
            <v>General Alvear</v>
          </cell>
          <cell r="C172" t="str">
            <v>06287</v>
          </cell>
        </row>
        <row r="173">
          <cell r="A173" t="str">
            <v>GRAL LA MADRID</v>
          </cell>
          <cell r="B173" t="str">
            <v>General La Madrid</v>
          </cell>
          <cell r="C173" t="str">
            <v>06322</v>
          </cell>
        </row>
        <row r="174">
          <cell r="A174" t="str">
            <v>GRAL BELGRANO</v>
          </cell>
          <cell r="B174" t="str">
            <v>General Belgrano</v>
          </cell>
          <cell r="C174" t="str">
            <v>06301</v>
          </cell>
        </row>
        <row r="175">
          <cell r="A175" t="str">
            <v>GRAL PAZ</v>
          </cell>
          <cell r="B175" t="str">
            <v>General Paz</v>
          </cell>
          <cell r="C175" t="str">
            <v>06343</v>
          </cell>
        </row>
        <row r="176">
          <cell r="A176" t="str">
            <v>GRAL LAVALLE</v>
          </cell>
          <cell r="B176" t="str">
            <v>General Lavalle</v>
          </cell>
          <cell r="C176" t="str">
            <v>06336</v>
          </cell>
        </row>
        <row r="177">
          <cell r="A177" t="str">
            <v>GRAL MADARIAGA</v>
          </cell>
          <cell r="B177" t="str">
            <v>General Juan Madariaga</v>
          </cell>
          <cell r="C177" t="str">
            <v>06315</v>
          </cell>
        </row>
        <row r="178">
          <cell r="A178" t="str">
            <v>VEINTICINCO DE MAYO</v>
          </cell>
          <cell r="B178" t="str">
            <v>25 de Mayo</v>
          </cell>
          <cell r="C178" t="str">
            <v>06854</v>
          </cell>
        </row>
        <row r="179">
          <cell r="A179" t="str">
            <v>GENERAL LA MADRID</v>
          </cell>
          <cell r="B179" t="str">
            <v>General La Madrid</v>
          </cell>
          <cell r="C179" t="str">
            <v>06322</v>
          </cell>
        </row>
        <row r="180">
          <cell r="A180" t="str">
            <v>GENERAL PAZ</v>
          </cell>
          <cell r="B180" t="str">
            <v>General Paz</v>
          </cell>
          <cell r="C180" t="str">
            <v>06343</v>
          </cell>
        </row>
        <row r="181">
          <cell r="A181" t="str">
            <v>-</v>
          </cell>
          <cell r="B181" t="str">
            <v>Ignorado</v>
          </cell>
          <cell r="C181" t="str">
            <v>06999</v>
          </cell>
        </row>
        <row r="182">
          <cell r="A182" t="str">
            <v>CAÃ‘UELAS</v>
          </cell>
          <cell r="B182" t="str">
            <v>Cañuelas</v>
          </cell>
          <cell r="C182" t="str">
            <v>06134</v>
          </cell>
        </row>
        <row r="183">
          <cell r="A183" t="str">
            <v>GENERAL JUAN MADARIAGA</v>
          </cell>
          <cell r="B183" t="str">
            <v>General Juan Madariaga</v>
          </cell>
          <cell r="C183" t="str">
            <v>06315</v>
          </cell>
        </row>
        <row r="184">
          <cell r="A184" t="str">
            <v>9 DE JULIO</v>
          </cell>
          <cell r="B184" t="str">
            <v>9 de Julio</v>
          </cell>
          <cell r="C184" t="str">
            <v>06588</v>
          </cell>
        </row>
        <row r="185">
          <cell r="A185" t="str">
            <v>CORONEL DE MARINA L ROSALES</v>
          </cell>
          <cell r="B185" t="str">
            <v>Coronel de Marina Leonardo Rosales</v>
          </cell>
          <cell r="C185" t="str">
            <v>06182</v>
          </cell>
        </row>
        <row r="186">
          <cell r="A186" t="str">
            <v>CANUELAS</v>
          </cell>
          <cell r="B186" t="str">
            <v>Cañuelas</v>
          </cell>
          <cell r="C186" t="str">
            <v>06134</v>
          </cell>
        </row>
        <row r="187">
          <cell r="A187" t="str">
            <v>Bahía Blanca</v>
          </cell>
          <cell r="B187" t="str">
            <v>Bahía Blanca</v>
          </cell>
          <cell r="C187" t="str">
            <v>06056</v>
          </cell>
        </row>
        <row r="188">
          <cell r="A188" t="str">
            <v>Colón</v>
          </cell>
          <cell r="B188" t="str">
            <v>Colón</v>
          </cell>
          <cell r="C188" t="str">
            <v>06175</v>
          </cell>
        </row>
        <row r="189">
          <cell r="A189" t="str">
            <v>Coronel Suárez</v>
          </cell>
          <cell r="B189" t="str">
            <v>Coronel Suárez</v>
          </cell>
          <cell r="C189" t="str">
            <v>06203</v>
          </cell>
        </row>
        <row r="190">
          <cell r="A190" t="str">
            <v>Gonzáles Chaves</v>
          </cell>
          <cell r="B190" t="str">
            <v>Adolfo Gonzales Chaves</v>
          </cell>
          <cell r="C190" t="str">
            <v>06014</v>
          </cell>
        </row>
        <row r="191">
          <cell r="A191" t="str">
            <v>Guaminí</v>
          </cell>
          <cell r="B191" t="str">
            <v>Guaminí</v>
          </cell>
          <cell r="C191" t="str">
            <v>06399</v>
          </cell>
        </row>
        <row r="192">
          <cell r="A192" t="str">
            <v>Junín</v>
          </cell>
          <cell r="B192" t="str">
            <v>Junín</v>
          </cell>
          <cell r="C192" t="str">
            <v>06413</v>
          </cell>
        </row>
        <row r="193">
          <cell r="A193" t="str">
            <v>Lobería</v>
          </cell>
          <cell r="B193" t="str">
            <v>Lobería</v>
          </cell>
          <cell r="C193" t="str">
            <v>06476</v>
          </cell>
        </row>
        <row r="194">
          <cell r="A194" t="str">
            <v>Maipú</v>
          </cell>
          <cell r="B194" t="str">
            <v>Maipú</v>
          </cell>
          <cell r="C194" t="str">
            <v>06511</v>
          </cell>
        </row>
        <row r="195">
          <cell r="A195" t="str">
            <v>Olavarría</v>
          </cell>
          <cell r="B195" t="str">
            <v>Olavarría</v>
          </cell>
          <cell r="C195" t="str">
            <v>06595</v>
          </cell>
        </row>
        <row r="196">
          <cell r="A196" t="str">
            <v>Pehuajó</v>
          </cell>
          <cell r="B196" t="str">
            <v>Pehuajó</v>
          </cell>
          <cell r="C196" t="str">
            <v>06609</v>
          </cell>
        </row>
        <row r="197">
          <cell r="A197" t="str">
            <v>Roque Pérez</v>
          </cell>
          <cell r="B197" t="str">
            <v>Roque Pérez</v>
          </cell>
          <cell r="C197" t="str">
            <v>06693</v>
          </cell>
        </row>
        <row r="198">
          <cell r="A198" t="str">
            <v>San Andrés de Giles</v>
          </cell>
          <cell r="B198" t="str">
            <v>San Andrés de Giles</v>
          </cell>
          <cell r="C198" t="str">
            <v>06728</v>
          </cell>
        </row>
        <row r="199">
          <cell r="A199" t="str">
            <v>Chascomús</v>
          </cell>
          <cell r="B199" t="str">
            <v>Chascomús</v>
          </cell>
          <cell r="C199" t="str">
            <v>06218</v>
          </cell>
        </row>
        <row r="200">
          <cell r="A200" t="str">
            <v>Esteban Echeverría</v>
          </cell>
          <cell r="B200" t="str">
            <v>Esteban Echeverría</v>
          </cell>
          <cell r="C200" t="str">
            <v>06260</v>
          </cell>
        </row>
        <row r="201">
          <cell r="A201" t="str">
            <v>General Pueyrredón</v>
          </cell>
          <cell r="B201" t="str">
            <v>General Pueyrredón</v>
          </cell>
          <cell r="C201" t="str">
            <v>06357</v>
          </cell>
        </row>
        <row r="202">
          <cell r="A202" t="str">
            <v>Zárate</v>
          </cell>
          <cell r="B202" t="str">
            <v>Zárate</v>
          </cell>
          <cell r="C202" t="str">
            <v>06882</v>
          </cell>
        </row>
        <row r="203">
          <cell r="A203" t="str">
            <v>General Rodríguez</v>
          </cell>
          <cell r="B203" t="str">
            <v>General Rodríguez</v>
          </cell>
          <cell r="C203" t="str">
            <v>06364</v>
          </cell>
        </row>
        <row r="204">
          <cell r="A204" t="str">
            <v>General San Martín</v>
          </cell>
          <cell r="B204" t="str">
            <v>General San Martín</v>
          </cell>
          <cell r="C204" t="str">
            <v>06371</v>
          </cell>
        </row>
        <row r="205">
          <cell r="A205" t="str">
            <v>Luján</v>
          </cell>
          <cell r="B205" t="str">
            <v>Luján</v>
          </cell>
          <cell r="C205" t="str">
            <v>06497</v>
          </cell>
        </row>
        <row r="206">
          <cell r="A206" t="str">
            <v>Morón</v>
          </cell>
          <cell r="B206" t="str">
            <v>Morón</v>
          </cell>
          <cell r="C206" t="str">
            <v>06568</v>
          </cell>
        </row>
        <row r="207">
          <cell r="A207" t="str">
            <v>Tapalqué</v>
          </cell>
          <cell r="B207" t="str">
            <v>Tapalqué</v>
          </cell>
          <cell r="C207" t="str">
            <v>06798</v>
          </cell>
        </row>
        <row r="208">
          <cell r="A208" t="str">
            <v>Benito Juárez</v>
          </cell>
          <cell r="B208" t="str">
            <v>Benito Juárez</v>
          </cell>
          <cell r="C208" t="str">
            <v>06084</v>
          </cell>
        </row>
        <row r="209">
          <cell r="A209" t="str">
            <v>Salliqueló</v>
          </cell>
          <cell r="B209" t="str">
            <v>Salliqueló</v>
          </cell>
          <cell r="C209" t="str">
            <v>06721</v>
          </cell>
        </row>
        <row r="210">
          <cell r="A210" t="str">
            <v>San Nicolás</v>
          </cell>
          <cell r="B210" t="str">
            <v>San Nicolás</v>
          </cell>
          <cell r="C210" t="str">
            <v>06763</v>
          </cell>
        </row>
        <row r="211">
          <cell r="A211" t="str">
            <v>Puán</v>
          </cell>
          <cell r="B211" t="str">
            <v>Puán</v>
          </cell>
          <cell r="C211" t="str">
            <v>06651</v>
          </cell>
        </row>
        <row r="212">
          <cell r="A212" t="str">
            <v>Ituzaingó</v>
          </cell>
          <cell r="B212" t="str">
            <v>Ituzaingó</v>
          </cell>
          <cell r="C212" t="str">
            <v>06410</v>
          </cell>
        </row>
        <row r="213">
          <cell r="A213" t="str">
            <v>Exaltación de la Cruz</v>
          </cell>
          <cell r="B213" t="str">
            <v>Exaltación de la Cruz</v>
          </cell>
          <cell r="C213" t="str">
            <v>06266</v>
          </cell>
        </row>
        <row r="214">
          <cell r="A214" t="str">
            <v>Coronel de Marina Leonardo Rosales</v>
          </cell>
          <cell r="B214" t="str">
            <v>Coronel de Marina Leonardo Rosales</v>
          </cell>
          <cell r="C214" t="str">
            <v>06182</v>
          </cell>
        </row>
        <row r="215">
          <cell r="A215" t="str">
            <v>Bolívar</v>
          </cell>
          <cell r="B215" t="str">
            <v>Bolívar</v>
          </cell>
          <cell r="C215" t="str">
            <v>06105</v>
          </cell>
        </row>
        <row r="216">
          <cell r="A216"/>
          <cell r="B216"/>
          <cell r="C216"/>
        </row>
        <row r="217">
          <cell r="A217"/>
          <cell r="B217"/>
          <cell r="C217"/>
        </row>
        <row r="218">
          <cell r="A218"/>
          <cell r="B218"/>
          <cell r="C218"/>
        </row>
        <row r="219">
          <cell r="A219"/>
          <cell r="B219"/>
          <cell r="C219"/>
        </row>
        <row r="220">
          <cell r="A220"/>
          <cell r="B220"/>
          <cell r="C220"/>
        </row>
        <row r="221">
          <cell r="A221"/>
          <cell r="B221"/>
          <cell r="C221"/>
        </row>
        <row r="222">
          <cell r="A222"/>
          <cell r="B222"/>
          <cell r="C222"/>
        </row>
        <row r="223">
          <cell r="A223"/>
          <cell r="B223"/>
          <cell r="C223"/>
        </row>
        <row r="224">
          <cell r="A224"/>
          <cell r="B224"/>
          <cell r="C224"/>
        </row>
        <row r="225">
          <cell r="A225"/>
          <cell r="B225"/>
          <cell r="C225"/>
        </row>
        <row r="226">
          <cell r="A226"/>
          <cell r="B226"/>
          <cell r="C226"/>
        </row>
        <row r="227">
          <cell r="A227"/>
          <cell r="B227"/>
          <cell r="C227"/>
        </row>
        <row r="228">
          <cell r="A228"/>
          <cell r="B228"/>
          <cell r="C228"/>
        </row>
        <row r="229">
          <cell r="A229"/>
          <cell r="B229"/>
          <cell r="C229"/>
        </row>
        <row r="230">
          <cell r="A230"/>
          <cell r="B230"/>
          <cell r="C230"/>
        </row>
        <row r="231">
          <cell r="A231"/>
          <cell r="B231"/>
          <cell r="C231"/>
        </row>
        <row r="232">
          <cell r="A232"/>
          <cell r="B232"/>
          <cell r="C232"/>
        </row>
        <row r="233">
          <cell r="A233"/>
          <cell r="B233"/>
          <cell r="C233"/>
        </row>
        <row r="234">
          <cell r="A234"/>
          <cell r="B234"/>
          <cell r="C234"/>
        </row>
        <row r="235">
          <cell r="A235"/>
          <cell r="B235"/>
          <cell r="C235"/>
        </row>
        <row r="236">
          <cell r="A236"/>
          <cell r="B236"/>
          <cell r="C236"/>
        </row>
        <row r="237">
          <cell r="A237"/>
          <cell r="B237"/>
          <cell r="C237"/>
        </row>
        <row r="238">
          <cell r="A238"/>
          <cell r="B238"/>
          <cell r="C238"/>
        </row>
        <row r="239">
          <cell r="A239"/>
          <cell r="B239"/>
          <cell r="C239"/>
        </row>
        <row r="240">
          <cell r="A240"/>
          <cell r="B240"/>
          <cell r="C240"/>
        </row>
        <row r="241">
          <cell r="A241"/>
          <cell r="B241"/>
          <cell r="C241"/>
        </row>
        <row r="242">
          <cell r="A242"/>
          <cell r="B242"/>
          <cell r="C242"/>
        </row>
        <row r="243">
          <cell r="A243"/>
          <cell r="B243"/>
          <cell r="C243"/>
        </row>
        <row r="244">
          <cell r="A244"/>
          <cell r="B244"/>
          <cell r="C244"/>
        </row>
        <row r="245">
          <cell r="A245"/>
          <cell r="B245"/>
          <cell r="C245"/>
        </row>
        <row r="246">
          <cell r="A246"/>
          <cell r="B246"/>
          <cell r="C246"/>
        </row>
        <row r="247">
          <cell r="A247"/>
          <cell r="B247"/>
          <cell r="C247"/>
        </row>
        <row r="248">
          <cell r="A248"/>
          <cell r="B248"/>
          <cell r="C248"/>
        </row>
        <row r="249">
          <cell r="A249"/>
          <cell r="B249"/>
          <cell r="C249"/>
        </row>
        <row r="250">
          <cell r="A250"/>
          <cell r="B250"/>
          <cell r="C250"/>
        </row>
        <row r="251">
          <cell r="A251"/>
          <cell r="B251"/>
          <cell r="C251"/>
        </row>
        <row r="252">
          <cell r="A252"/>
          <cell r="B252"/>
          <cell r="C252"/>
        </row>
        <row r="253">
          <cell r="A253"/>
          <cell r="B253"/>
          <cell r="C253"/>
        </row>
        <row r="254">
          <cell r="A254"/>
          <cell r="B254"/>
          <cell r="C254"/>
        </row>
        <row r="255">
          <cell r="A255"/>
          <cell r="B255"/>
          <cell r="C255"/>
        </row>
        <row r="256">
          <cell r="A256"/>
          <cell r="B256"/>
          <cell r="C256"/>
        </row>
        <row r="257">
          <cell r="A257"/>
          <cell r="B257"/>
          <cell r="C257"/>
        </row>
        <row r="258">
          <cell r="A258"/>
          <cell r="B258"/>
          <cell r="C258"/>
        </row>
        <row r="259">
          <cell r="A259"/>
          <cell r="B259"/>
          <cell r="C259"/>
        </row>
        <row r="260">
          <cell r="A260"/>
          <cell r="B260"/>
          <cell r="C260"/>
        </row>
        <row r="261">
          <cell r="A261"/>
          <cell r="B261"/>
          <cell r="C261"/>
        </row>
        <row r="262">
          <cell r="A262"/>
          <cell r="B262"/>
          <cell r="C262"/>
        </row>
        <row r="263">
          <cell r="A263"/>
          <cell r="B263"/>
          <cell r="C263"/>
        </row>
        <row r="264">
          <cell r="A264"/>
          <cell r="B264"/>
          <cell r="C264"/>
        </row>
        <row r="265">
          <cell r="A265"/>
          <cell r="B265"/>
          <cell r="C265"/>
        </row>
        <row r="266">
          <cell r="A266"/>
          <cell r="B266"/>
          <cell r="C266"/>
        </row>
        <row r="267">
          <cell r="A267"/>
          <cell r="B267"/>
          <cell r="C267"/>
        </row>
        <row r="268">
          <cell r="A268"/>
          <cell r="B268"/>
          <cell r="C268"/>
        </row>
        <row r="269">
          <cell r="A269"/>
          <cell r="B269"/>
          <cell r="C269"/>
        </row>
        <row r="270">
          <cell r="A270"/>
          <cell r="B270"/>
          <cell r="C270"/>
        </row>
        <row r="271">
          <cell r="A271"/>
          <cell r="B271"/>
          <cell r="C271"/>
        </row>
        <row r="272">
          <cell r="A272"/>
          <cell r="B272"/>
          <cell r="C272"/>
        </row>
        <row r="273">
          <cell r="A273"/>
          <cell r="B273"/>
          <cell r="C273"/>
        </row>
        <row r="274">
          <cell r="A274"/>
          <cell r="B274"/>
          <cell r="C274"/>
        </row>
        <row r="275">
          <cell r="A275"/>
          <cell r="B275"/>
          <cell r="C275"/>
        </row>
        <row r="276">
          <cell r="A276"/>
          <cell r="B276"/>
          <cell r="C276"/>
        </row>
        <row r="277">
          <cell r="A277"/>
          <cell r="B277"/>
          <cell r="C277"/>
        </row>
        <row r="278">
          <cell r="A278"/>
          <cell r="B278"/>
          <cell r="C278"/>
        </row>
        <row r="279">
          <cell r="A279"/>
          <cell r="B279"/>
          <cell r="C279"/>
        </row>
        <row r="280">
          <cell r="A280"/>
          <cell r="B280"/>
          <cell r="C280"/>
        </row>
        <row r="281">
          <cell r="A281"/>
          <cell r="B281"/>
          <cell r="C281"/>
        </row>
        <row r="282">
          <cell r="A282"/>
          <cell r="B282"/>
          <cell r="C282"/>
        </row>
        <row r="283">
          <cell r="A283"/>
          <cell r="B283"/>
          <cell r="C283"/>
        </row>
        <row r="284">
          <cell r="A284"/>
          <cell r="B284"/>
          <cell r="C284"/>
        </row>
        <row r="285">
          <cell r="A285"/>
          <cell r="B285"/>
          <cell r="C285"/>
        </row>
        <row r="286">
          <cell r="A286"/>
          <cell r="B286"/>
          <cell r="C286"/>
        </row>
        <row r="287">
          <cell r="A287"/>
          <cell r="B287"/>
          <cell r="C287"/>
        </row>
        <row r="288">
          <cell r="A288"/>
          <cell r="B288"/>
          <cell r="C288"/>
        </row>
        <row r="289">
          <cell r="A289"/>
          <cell r="B289"/>
          <cell r="C289"/>
        </row>
        <row r="290">
          <cell r="A290"/>
          <cell r="B290"/>
          <cell r="C290"/>
        </row>
        <row r="291">
          <cell r="A291"/>
          <cell r="B291"/>
          <cell r="C291"/>
        </row>
        <row r="292">
          <cell r="A292"/>
          <cell r="B292"/>
          <cell r="C292"/>
        </row>
        <row r="293">
          <cell r="A293"/>
          <cell r="B293"/>
          <cell r="C293"/>
        </row>
        <row r="294">
          <cell r="A294"/>
          <cell r="B294"/>
          <cell r="C294"/>
        </row>
        <row r="295">
          <cell r="A295"/>
          <cell r="B295"/>
          <cell r="C295"/>
        </row>
        <row r="296">
          <cell r="A296"/>
          <cell r="B296"/>
          <cell r="C296"/>
        </row>
        <row r="297">
          <cell r="A297"/>
          <cell r="B297"/>
          <cell r="C297"/>
        </row>
        <row r="298">
          <cell r="A298"/>
          <cell r="B298"/>
          <cell r="C298"/>
        </row>
        <row r="299">
          <cell r="A299"/>
          <cell r="B299"/>
          <cell r="C299"/>
        </row>
        <row r="300">
          <cell r="A300"/>
          <cell r="B300"/>
          <cell r="C300"/>
        </row>
        <row r="301">
          <cell r="A301"/>
          <cell r="B301"/>
          <cell r="C301"/>
        </row>
        <row r="302">
          <cell r="A302"/>
          <cell r="B302"/>
          <cell r="C302"/>
        </row>
        <row r="303">
          <cell r="A303"/>
          <cell r="B303"/>
          <cell r="C303"/>
        </row>
        <row r="304">
          <cell r="A304"/>
          <cell r="B304"/>
          <cell r="C304"/>
        </row>
        <row r="305">
          <cell r="A305"/>
          <cell r="B305"/>
          <cell r="C305"/>
        </row>
        <row r="306">
          <cell r="A306"/>
          <cell r="B306"/>
          <cell r="C306"/>
        </row>
        <row r="307">
          <cell r="A307"/>
          <cell r="B307"/>
          <cell r="C307"/>
        </row>
        <row r="308">
          <cell r="A308"/>
          <cell r="B308"/>
          <cell r="C308"/>
        </row>
        <row r="309">
          <cell r="A309"/>
          <cell r="B309"/>
          <cell r="C309"/>
        </row>
        <row r="310">
          <cell r="A310"/>
          <cell r="B310"/>
          <cell r="C310"/>
        </row>
        <row r="311">
          <cell r="A311"/>
          <cell r="B311"/>
          <cell r="C311"/>
        </row>
        <row r="312">
          <cell r="A312"/>
          <cell r="B312"/>
          <cell r="C312"/>
        </row>
        <row r="313">
          <cell r="A313"/>
          <cell r="B313"/>
          <cell r="C313"/>
        </row>
        <row r="314">
          <cell r="A314"/>
          <cell r="B314"/>
          <cell r="C314"/>
        </row>
        <row r="315">
          <cell r="A315"/>
          <cell r="B315"/>
          <cell r="C315"/>
        </row>
        <row r="316">
          <cell r="A316"/>
          <cell r="B316"/>
          <cell r="C316"/>
        </row>
        <row r="317">
          <cell r="A317"/>
          <cell r="B317"/>
          <cell r="C317"/>
        </row>
        <row r="318">
          <cell r="A318"/>
          <cell r="B318"/>
          <cell r="C318"/>
        </row>
        <row r="319">
          <cell r="A319"/>
          <cell r="B319"/>
          <cell r="C319"/>
        </row>
        <row r="320">
          <cell r="A320"/>
          <cell r="B320"/>
          <cell r="C320"/>
        </row>
        <row r="321">
          <cell r="A321"/>
          <cell r="B321"/>
          <cell r="C321"/>
        </row>
        <row r="322">
          <cell r="A322"/>
          <cell r="B322"/>
          <cell r="C322"/>
        </row>
        <row r="323">
          <cell r="A323"/>
          <cell r="B323"/>
          <cell r="C323"/>
        </row>
        <row r="324">
          <cell r="A324"/>
          <cell r="B324"/>
          <cell r="C324"/>
        </row>
        <row r="325">
          <cell r="A325"/>
          <cell r="B325"/>
          <cell r="C325"/>
        </row>
        <row r="326">
          <cell r="A326"/>
          <cell r="B326"/>
          <cell r="C326"/>
        </row>
        <row r="327">
          <cell r="A327"/>
          <cell r="B327"/>
          <cell r="C327"/>
        </row>
        <row r="328">
          <cell r="A328"/>
          <cell r="B328"/>
          <cell r="C328"/>
        </row>
        <row r="329">
          <cell r="A329"/>
          <cell r="B329"/>
          <cell r="C329"/>
        </row>
        <row r="330">
          <cell r="A330"/>
          <cell r="B330"/>
          <cell r="C330"/>
        </row>
        <row r="331">
          <cell r="A331"/>
          <cell r="B331"/>
          <cell r="C331"/>
        </row>
        <row r="332">
          <cell r="A332"/>
          <cell r="B332"/>
          <cell r="C332"/>
        </row>
        <row r="333">
          <cell r="A333"/>
          <cell r="B333"/>
          <cell r="C333"/>
        </row>
        <row r="334">
          <cell r="A334"/>
          <cell r="B334"/>
          <cell r="C334"/>
        </row>
        <row r="335">
          <cell r="A335"/>
          <cell r="B335"/>
          <cell r="C335"/>
        </row>
        <row r="336">
          <cell r="A336"/>
          <cell r="B336"/>
          <cell r="C336"/>
        </row>
        <row r="337">
          <cell r="A337"/>
          <cell r="B337"/>
          <cell r="C337"/>
        </row>
        <row r="338">
          <cell r="A338"/>
          <cell r="B338"/>
          <cell r="C338"/>
        </row>
        <row r="339">
          <cell r="A339"/>
          <cell r="B339"/>
          <cell r="C339"/>
        </row>
        <row r="340">
          <cell r="A340"/>
          <cell r="B340"/>
          <cell r="C340"/>
        </row>
        <row r="341">
          <cell r="A341"/>
          <cell r="B341"/>
          <cell r="C341"/>
        </row>
        <row r="342">
          <cell r="A342"/>
          <cell r="B342"/>
          <cell r="C342"/>
        </row>
        <row r="343">
          <cell r="A343"/>
          <cell r="B343"/>
          <cell r="C343"/>
        </row>
        <row r="344">
          <cell r="A344"/>
          <cell r="B344"/>
          <cell r="C344"/>
        </row>
        <row r="345">
          <cell r="A345"/>
          <cell r="B345"/>
          <cell r="C345"/>
        </row>
        <row r="346">
          <cell r="A346"/>
          <cell r="B346"/>
          <cell r="C346"/>
        </row>
        <row r="347">
          <cell r="A347"/>
          <cell r="B347"/>
          <cell r="C347"/>
        </row>
        <row r="348">
          <cell r="A348"/>
          <cell r="B348"/>
          <cell r="C348"/>
        </row>
        <row r="349">
          <cell r="A349"/>
          <cell r="B349"/>
          <cell r="C349"/>
        </row>
        <row r="350">
          <cell r="A350"/>
          <cell r="B350"/>
          <cell r="C350"/>
        </row>
        <row r="351">
          <cell r="A351"/>
          <cell r="B351"/>
          <cell r="C351"/>
        </row>
        <row r="352">
          <cell r="A352"/>
          <cell r="B352"/>
          <cell r="C352"/>
        </row>
        <row r="353">
          <cell r="A353"/>
          <cell r="B353"/>
          <cell r="C353"/>
        </row>
        <row r="354">
          <cell r="A354"/>
          <cell r="B354"/>
          <cell r="C354"/>
        </row>
        <row r="355">
          <cell r="A355"/>
          <cell r="B355"/>
          <cell r="C355"/>
        </row>
        <row r="356">
          <cell r="A356"/>
          <cell r="B356"/>
          <cell r="C356"/>
        </row>
        <row r="357">
          <cell r="A357"/>
          <cell r="B357"/>
          <cell r="C357"/>
        </row>
        <row r="358">
          <cell r="A358"/>
          <cell r="B358"/>
          <cell r="C358"/>
        </row>
        <row r="359">
          <cell r="A359"/>
          <cell r="B359"/>
          <cell r="C359"/>
        </row>
        <row r="360">
          <cell r="A360"/>
          <cell r="B360"/>
          <cell r="C360"/>
        </row>
        <row r="361">
          <cell r="A361"/>
          <cell r="B361"/>
          <cell r="C361"/>
        </row>
        <row r="362">
          <cell r="A362"/>
          <cell r="B362"/>
          <cell r="C362"/>
        </row>
        <row r="363">
          <cell r="A363"/>
          <cell r="B363"/>
          <cell r="C363"/>
        </row>
        <row r="364">
          <cell r="A364"/>
          <cell r="B364"/>
          <cell r="C364"/>
        </row>
        <row r="365">
          <cell r="A365"/>
          <cell r="B365"/>
          <cell r="C365"/>
        </row>
        <row r="366">
          <cell r="A366"/>
          <cell r="B366"/>
          <cell r="C366"/>
        </row>
        <row r="367">
          <cell r="A367"/>
          <cell r="B367"/>
          <cell r="C367"/>
        </row>
        <row r="368">
          <cell r="A368"/>
          <cell r="B368"/>
          <cell r="C368"/>
        </row>
        <row r="369">
          <cell r="A369"/>
          <cell r="B369"/>
          <cell r="C369"/>
        </row>
        <row r="370">
          <cell r="A370"/>
          <cell r="B370"/>
          <cell r="C370"/>
        </row>
        <row r="371">
          <cell r="A371"/>
          <cell r="B371"/>
          <cell r="C371"/>
        </row>
        <row r="372">
          <cell r="A372"/>
          <cell r="B372"/>
          <cell r="C372"/>
        </row>
        <row r="373">
          <cell r="A373"/>
          <cell r="B373"/>
          <cell r="C373"/>
        </row>
        <row r="374">
          <cell r="A374"/>
          <cell r="B374"/>
          <cell r="C374"/>
        </row>
        <row r="375">
          <cell r="A375"/>
          <cell r="B375"/>
          <cell r="C375"/>
        </row>
        <row r="376">
          <cell r="A376"/>
          <cell r="B376"/>
          <cell r="C376"/>
        </row>
        <row r="377">
          <cell r="A377"/>
          <cell r="B377"/>
          <cell r="C377"/>
        </row>
        <row r="378">
          <cell r="A378"/>
          <cell r="B378"/>
          <cell r="C378"/>
        </row>
        <row r="379">
          <cell r="A379"/>
          <cell r="B379"/>
          <cell r="C379"/>
        </row>
        <row r="380">
          <cell r="A380"/>
          <cell r="B380"/>
          <cell r="C380"/>
        </row>
        <row r="381">
          <cell r="A381"/>
          <cell r="B381"/>
          <cell r="C381"/>
        </row>
        <row r="382">
          <cell r="A382"/>
          <cell r="B382"/>
          <cell r="C382"/>
        </row>
        <row r="383">
          <cell r="A383"/>
          <cell r="B383"/>
          <cell r="C383"/>
        </row>
        <row r="384">
          <cell r="A384"/>
          <cell r="B384"/>
          <cell r="C384"/>
        </row>
        <row r="385">
          <cell r="A385"/>
          <cell r="B385"/>
          <cell r="C385"/>
        </row>
        <row r="386">
          <cell r="A386"/>
          <cell r="B386"/>
          <cell r="C386"/>
        </row>
        <row r="387">
          <cell r="A387"/>
          <cell r="B387"/>
          <cell r="C387"/>
        </row>
        <row r="388">
          <cell r="A388"/>
          <cell r="B388"/>
          <cell r="C388"/>
        </row>
        <row r="389">
          <cell r="A389"/>
          <cell r="B389"/>
          <cell r="C389"/>
        </row>
        <row r="390">
          <cell r="A390"/>
          <cell r="B390"/>
          <cell r="C390"/>
        </row>
        <row r="391">
          <cell r="A391"/>
          <cell r="B391"/>
          <cell r="C391"/>
        </row>
        <row r="392">
          <cell r="A392"/>
          <cell r="B392"/>
          <cell r="C392"/>
        </row>
        <row r="393">
          <cell r="A393"/>
          <cell r="B393"/>
          <cell r="C393"/>
        </row>
        <row r="394">
          <cell r="A394"/>
          <cell r="B394"/>
          <cell r="C394"/>
        </row>
        <row r="395">
          <cell r="A395"/>
          <cell r="B395"/>
          <cell r="C395"/>
        </row>
        <row r="396">
          <cell r="A396"/>
          <cell r="B396"/>
          <cell r="C396"/>
        </row>
        <row r="397">
          <cell r="A397"/>
          <cell r="B397"/>
          <cell r="C397"/>
        </row>
        <row r="398">
          <cell r="A398"/>
          <cell r="B398"/>
          <cell r="C398"/>
        </row>
        <row r="399">
          <cell r="A399"/>
          <cell r="B399"/>
          <cell r="C399"/>
        </row>
        <row r="400">
          <cell r="A400"/>
          <cell r="B400"/>
          <cell r="C400"/>
        </row>
        <row r="401">
          <cell r="A401"/>
          <cell r="B401"/>
          <cell r="C401"/>
        </row>
        <row r="402">
          <cell r="A402"/>
          <cell r="B402"/>
          <cell r="C402"/>
        </row>
        <row r="403">
          <cell r="A403"/>
          <cell r="B403"/>
          <cell r="C403"/>
        </row>
        <row r="404">
          <cell r="A404"/>
          <cell r="B404"/>
          <cell r="C404"/>
        </row>
        <row r="405">
          <cell r="A405"/>
          <cell r="B405"/>
          <cell r="C405"/>
        </row>
        <row r="406">
          <cell r="A406"/>
          <cell r="B406"/>
          <cell r="C406"/>
        </row>
        <row r="407">
          <cell r="A407"/>
          <cell r="B407"/>
          <cell r="C407"/>
        </row>
        <row r="408">
          <cell r="A408"/>
          <cell r="B408"/>
          <cell r="C408"/>
        </row>
        <row r="409">
          <cell r="A409"/>
          <cell r="B409"/>
          <cell r="C409"/>
        </row>
        <row r="410">
          <cell r="A410"/>
          <cell r="B410"/>
          <cell r="C410"/>
        </row>
        <row r="411">
          <cell r="A411"/>
          <cell r="B411"/>
          <cell r="C411"/>
        </row>
        <row r="412">
          <cell r="A412"/>
          <cell r="B412"/>
          <cell r="C412"/>
        </row>
        <row r="413">
          <cell r="A413"/>
          <cell r="B413"/>
          <cell r="C413"/>
        </row>
        <row r="414">
          <cell r="A414"/>
          <cell r="B414"/>
          <cell r="C414"/>
        </row>
        <row r="415">
          <cell r="A415"/>
          <cell r="B415"/>
          <cell r="C415"/>
        </row>
        <row r="416">
          <cell r="A416"/>
          <cell r="B416"/>
          <cell r="C416"/>
        </row>
        <row r="417">
          <cell r="A417"/>
          <cell r="B417"/>
          <cell r="C417"/>
        </row>
        <row r="418">
          <cell r="A418"/>
          <cell r="B418"/>
          <cell r="C418"/>
        </row>
        <row r="419">
          <cell r="A419"/>
          <cell r="B419"/>
          <cell r="C419"/>
        </row>
        <row r="420">
          <cell r="A420"/>
          <cell r="B420"/>
          <cell r="C420"/>
        </row>
        <row r="421">
          <cell r="A421"/>
          <cell r="B421"/>
          <cell r="C421"/>
        </row>
        <row r="422">
          <cell r="A422"/>
          <cell r="B422"/>
          <cell r="C422"/>
        </row>
        <row r="423">
          <cell r="A423"/>
          <cell r="B423"/>
          <cell r="C423"/>
        </row>
        <row r="424">
          <cell r="A424"/>
          <cell r="B424"/>
          <cell r="C424"/>
        </row>
        <row r="425">
          <cell r="A425"/>
          <cell r="B425"/>
          <cell r="C425"/>
        </row>
        <row r="426">
          <cell r="A426"/>
          <cell r="B426"/>
          <cell r="C426"/>
        </row>
        <row r="427">
          <cell r="A427"/>
          <cell r="B427"/>
          <cell r="C427"/>
        </row>
        <row r="428">
          <cell r="A428"/>
          <cell r="B428"/>
          <cell r="C428"/>
        </row>
        <row r="429">
          <cell r="A429"/>
          <cell r="B429"/>
          <cell r="C429"/>
        </row>
        <row r="430">
          <cell r="A430"/>
          <cell r="B430"/>
          <cell r="C430"/>
        </row>
        <row r="431">
          <cell r="A431"/>
          <cell r="B431"/>
          <cell r="C431"/>
        </row>
        <row r="432">
          <cell r="A432"/>
          <cell r="B432"/>
          <cell r="C432"/>
        </row>
        <row r="433">
          <cell r="A433"/>
          <cell r="B433"/>
          <cell r="C433"/>
        </row>
        <row r="434">
          <cell r="A434"/>
          <cell r="B434"/>
          <cell r="C434"/>
        </row>
        <row r="435">
          <cell r="A435"/>
          <cell r="B435"/>
          <cell r="C435"/>
        </row>
        <row r="436">
          <cell r="A436"/>
          <cell r="B436"/>
          <cell r="C436"/>
        </row>
        <row r="437">
          <cell r="A437"/>
          <cell r="B437"/>
          <cell r="C437"/>
        </row>
        <row r="438">
          <cell r="A438"/>
          <cell r="B438"/>
          <cell r="C438"/>
        </row>
        <row r="439">
          <cell r="A439"/>
          <cell r="B439"/>
          <cell r="C439"/>
        </row>
        <row r="440">
          <cell r="A440"/>
          <cell r="B440"/>
          <cell r="C440"/>
        </row>
        <row r="441">
          <cell r="A441"/>
          <cell r="B441"/>
          <cell r="C441"/>
        </row>
        <row r="442">
          <cell r="A442"/>
          <cell r="B442"/>
          <cell r="C442"/>
        </row>
        <row r="443">
          <cell r="A443"/>
          <cell r="B443"/>
          <cell r="C443"/>
        </row>
        <row r="444">
          <cell r="A444"/>
          <cell r="B444"/>
          <cell r="C444"/>
        </row>
        <row r="445">
          <cell r="A445"/>
          <cell r="B445"/>
          <cell r="C445"/>
        </row>
        <row r="446">
          <cell r="A446"/>
          <cell r="B446"/>
          <cell r="C446"/>
        </row>
        <row r="447">
          <cell r="A447"/>
          <cell r="B447"/>
          <cell r="C447"/>
        </row>
        <row r="448">
          <cell r="A448"/>
          <cell r="B448"/>
          <cell r="C448"/>
        </row>
        <row r="449">
          <cell r="A449"/>
          <cell r="B449"/>
          <cell r="C449"/>
        </row>
        <row r="450">
          <cell r="A450"/>
          <cell r="B450"/>
          <cell r="C450"/>
        </row>
        <row r="451">
          <cell r="A451"/>
          <cell r="B451"/>
          <cell r="C451"/>
        </row>
        <row r="452">
          <cell r="A452"/>
          <cell r="B452"/>
          <cell r="C452"/>
        </row>
        <row r="453">
          <cell r="A453"/>
          <cell r="B453"/>
          <cell r="C453"/>
        </row>
        <row r="454">
          <cell r="A454"/>
          <cell r="B454"/>
          <cell r="C454"/>
        </row>
        <row r="455">
          <cell r="A455"/>
          <cell r="B455"/>
          <cell r="C455"/>
        </row>
        <row r="456">
          <cell r="A456"/>
          <cell r="B456"/>
          <cell r="C456"/>
        </row>
        <row r="457">
          <cell r="A457"/>
          <cell r="B457"/>
          <cell r="C457"/>
        </row>
        <row r="458">
          <cell r="A458"/>
          <cell r="B458"/>
          <cell r="C458"/>
        </row>
        <row r="459">
          <cell r="A459"/>
          <cell r="B459"/>
          <cell r="C459"/>
        </row>
        <row r="460">
          <cell r="A460"/>
          <cell r="B460"/>
          <cell r="C460"/>
        </row>
        <row r="461">
          <cell r="A461"/>
          <cell r="B461"/>
          <cell r="C461"/>
        </row>
        <row r="462">
          <cell r="A462"/>
          <cell r="B462"/>
          <cell r="C462"/>
        </row>
        <row r="463">
          <cell r="A463"/>
          <cell r="B463"/>
          <cell r="C463"/>
        </row>
        <row r="464">
          <cell r="A464"/>
          <cell r="B464"/>
          <cell r="C464"/>
        </row>
        <row r="465">
          <cell r="A465"/>
          <cell r="B465"/>
          <cell r="C465"/>
        </row>
        <row r="466">
          <cell r="A466"/>
          <cell r="B466"/>
          <cell r="C466"/>
        </row>
        <row r="467">
          <cell r="A467"/>
          <cell r="B467"/>
          <cell r="C467"/>
        </row>
        <row r="468">
          <cell r="A468"/>
          <cell r="B468"/>
          <cell r="C468"/>
        </row>
        <row r="469">
          <cell r="A469"/>
          <cell r="B469"/>
          <cell r="C469"/>
        </row>
        <row r="470">
          <cell r="A470"/>
          <cell r="B470"/>
          <cell r="C470"/>
        </row>
        <row r="471">
          <cell r="A471"/>
          <cell r="B471"/>
          <cell r="C471"/>
        </row>
        <row r="472">
          <cell r="A472"/>
          <cell r="B472"/>
          <cell r="C472"/>
        </row>
        <row r="473">
          <cell r="A473"/>
          <cell r="B473"/>
          <cell r="C473"/>
        </row>
        <row r="474">
          <cell r="A474"/>
          <cell r="B474"/>
          <cell r="C474"/>
        </row>
        <row r="475">
          <cell r="A475"/>
          <cell r="B475"/>
          <cell r="C475"/>
        </row>
        <row r="476">
          <cell r="A476"/>
          <cell r="B476"/>
          <cell r="C476"/>
        </row>
        <row r="477">
          <cell r="A477"/>
          <cell r="B477"/>
          <cell r="C477"/>
        </row>
        <row r="478">
          <cell r="A478"/>
          <cell r="B478"/>
          <cell r="C478"/>
        </row>
        <row r="479">
          <cell r="A479"/>
          <cell r="B479"/>
          <cell r="C479"/>
        </row>
        <row r="480">
          <cell r="A480"/>
          <cell r="B480"/>
          <cell r="C480"/>
        </row>
        <row r="481">
          <cell r="A481"/>
          <cell r="B481"/>
          <cell r="C481"/>
        </row>
        <row r="482">
          <cell r="A482"/>
          <cell r="B482"/>
          <cell r="C482"/>
        </row>
        <row r="483">
          <cell r="A483"/>
          <cell r="B483"/>
          <cell r="C483"/>
        </row>
        <row r="484">
          <cell r="A484"/>
          <cell r="B484"/>
          <cell r="C484"/>
        </row>
        <row r="485">
          <cell r="A485"/>
          <cell r="B485"/>
          <cell r="C485"/>
        </row>
        <row r="486">
          <cell r="A486"/>
          <cell r="B486"/>
          <cell r="C486"/>
        </row>
        <row r="487">
          <cell r="A487"/>
          <cell r="B487"/>
          <cell r="C487"/>
        </row>
        <row r="488">
          <cell r="A488"/>
          <cell r="B488"/>
          <cell r="C488"/>
        </row>
        <row r="489">
          <cell r="A489"/>
          <cell r="B489"/>
          <cell r="C489"/>
        </row>
        <row r="490">
          <cell r="A490"/>
          <cell r="B490"/>
          <cell r="C490"/>
        </row>
        <row r="491">
          <cell r="A491"/>
          <cell r="B491"/>
          <cell r="C491"/>
        </row>
        <row r="492">
          <cell r="A492"/>
          <cell r="B492"/>
          <cell r="C492"/>
        </row>
        <row r="493">
          <cell r="A493"/>
          <cell r="B493"/>
          <cell r="C493"/>
        </row>
        <row r="494">
          <cell r="A494"/>
          <cell r="B494"/>
          <cell r="C494"/>
        </row>
        <row r="495">
          <cell r="A495"/>
          <cell r="B495"/>
          <cell r="C495"/>
        </row>
        <row r="496">
          <cell r="A496"/>
          <cell r="B496"/>
          <cell r="C496"/>
        </row>
        <row r="497">
          <cell r="A497"/>
          <cell r="B497"/>
          <cell r="C497"/>
        </row>
        <row r="498">
          <cell r="A498"/>
          <cell r="B498"/>
          <cell r="C498"/>
        </row>
        <row r="499">
          <cell r="A499"/>
          <cell r="B499"/>
          <cell r="C499"/>
        </row>
        <row r="500">
          <cell r="A500"/>
          <cell r="B500"/>
          <cell r="C500"/>
        </row>
        <row r="501">
          <cell r="A501"/>
          <cell r="B501"/>
          <cell r="C501"/>
        </row>
        <row r="502">
          <cell r="A502"/>
          <cell r="B502"/>
          <cell r="C502"/>
        </row>
        <row r="503">
          <cell r="A503"/>
          <cell r="B503"/>
          <cell r="C503"/>
        </row>
        <row r="504">
          <cell r="A504"/>
          <cell r="B504"/>
          <cell r="C504"/>
        </row>
        <row r="505">
          <cell r="A505"/>
          <cell r="B505"/>
          <cell r="C505"/>
        </row>
        <row r="506">
          <cell r="A506"/>
          <cell r="B506"/>
          <cell r="C506"/>
        </row>
        <row r="507">
          <cell r="A507"/>
          <cell r="B507"/>
          <cell r="C507"/>
        </row>
        <row r="508">
          <cell r="A508"/>
          <cell r="B508"/>
          <cell r="C508"/>
        </row>
        <row r="509">
          <cell r="A509"/>
          <cell r="B509"/>
          <cell r="C509"/>
        </row>
        <row r="510">
          <cell r="A510"/>
          <cell r="B510"/>
          <cell r="C510"/>
        </row>
        <row r="511">
          <cell r="A511"/>
          <cell r="B511"/>
          <cell r="C511"/>
        </row>
        <row r="512">
          <cell r="A512"/>
          <cell r="B512"/>
          <cell r="C512"/>
        </row>
        <row r="513">
          <cell r="A513"/>
          <cell r="B513"/>
          <cell r="C513"/>
        </row>
        <row r="514">
          <cell r="A514"/>
          <cell r="B514"/>
          <cell r="C514"/>
        </row>
        <row r="515">
          <cell r="A515"/>
          <cell r="B515"/>
          <cell r="C515"/>
        </row>
        <row r="516">
          <cell r="A516"/>
          <cell r="B516"/>
          <cell r="C516"/>
        </row>
        <row r="517">
          <cell r="A517"/>
          <cell r="B517"/>
          <cell r="C517"/>
        </row>
        <row r="518">
          <cell r="A518"/>
          <cell r="B518"/>
          <cell r="C518"/>
        </row>
        <row r="519">
          <cell r="A519"/>
          <cell r="B519"/>
          <cell r="C519"/>
        </row>
        <row r="520">
          <cell r="A520"/>
          <cell r="B520"/>
          <cell r="C520"/>
        </row>
        <row r="521">
          <cell r="A521"/>
          <cell r="B521"/>
          <cell r="C521"/>
        </row>
        <row r="522">
          <cell r="A522"/>
          <cell r="B522"/>
          <cell r="C522"/>
        </row>
        <row r="523">
          <cell r="A523"/>
          <cell r="B523"/>
          <cell r="C523"/>
        </row>
        <row r="524">
          <cell r="A524"/>
          <cell r="B524"/>
          <cell r="C524"/>
        </row>
        <row r="525">
          <cell r="A525"/>
          <cell r="B525"/>
          <cell r="C525"/>
        </row>
        <row r="526">
          <cell r="A526"/>
          <cell r="B526"/>
          <cell r="C526"/>
        </row>
        <row r="527">
          <cell r="A527"/>
          <cell r="B527"/>
          <cell r="C527"/>
        </row>
        <row r="528">
          <cell r="A528"/>
          <cell r="B528"/>
          <cell r="C528"/>
        </row>
        <row r="529">
          <cell r="A529"/>
          <cell r="B529"/>
          <cell r="C529"/>
        </row>
        <row r="530">
          <cell r="A530"/>
          <cell r="B530"/>
          <cell r="C530"/>
        </row>
        <row r="531">
          <cell r="A531"/>
          <cell r="B531"/>
          <cell r="C531"/>
        </row>
        <row r="532">
          <cell r="A532"/>
          <cell r="B532"/>
          <cell r="C532"/>
        </row>
        <row r="533">
          <cell r="A533"/>
          <cell r="B533"/>
          <cell r="C533"/>
        </row>
        <row r="534">
          <cell r="A534"/>
          <cell r="B534"/>
          <cell r="C534"/>
        </row>
        <row r="535">
          <cell r="A535"/>
          <cell r="B535"/>
          <cell r="C535"/>
        </row>
        <row r="536">
          <cell r="A536"/>
          <cell r="B536"/>
          <cell r="C536"/>
        </row>
        <row r="537">
          <cell r="A537"/>
          <cell r="B537"/>
          <cell r="C537"/>
        </row>
        <row r="538">
          <cell r="A538"/>
          <cell r="B538"/>
          <cell r="C538"/>
        </row>
        <row r="539">
          <cell r="A539"/>
          <cell r="B539"/>
          <cell r="C539"/>
        </row>
        <row r="540">
          <cell r="A540"/>
          <cell r="B540"/>
          <cell r="C540"/>
        </row>
        <row r="541">
          <cell r="A541"/>
          <cell r="B541"/>
          <cell r="C541"/>
        </row>
        <row r="542">
          <cell r="A542"/>
          <cell r="B542"/>
          <cell r="C542"/>
        </row>
        <row r="543">
          <cell r="A543"/>
          <cell r="B543"/>
          <cell r="C543"/>
        </row>
        <row r="544">
          <cell r="A544"/>
          <cell r="B544"/>
          <cell r="C544"/>
        </row>
        <row r="545">
          <cell r="A545"/>
          <cell r="B545"/>
          <cell r="C545"/>
        </row>
        <row r="546">
          <cell r="A546"/>
          <cell r="B546"/>
          <cell r="C546"/>
        </row>
        <row r="547">
          <cell r="A547"/>
          <cell r="B547"/>
          <cell r="C547"/>
        </row>
        <row r="548">
          <cell r="A548"/>
          <cell r="B548"/>
          <cell r="C548"/>
        </row>
        <row r="549">
          <cell r="A549"/>
          <cell r="B549"/>
          <cell r="C549"/>
        </row>
        <row r="550">
          <cell r="A550"/>
          <cell r="B550"/>
          <cell r="C550"/>
        </row>
        <row r="551">
          <cell r="A551"/>
          <cell r="B551"/>
          <cell r="C551"/>
        </row>
        <row r="552">
          <cell r="A552"/>
          <cell r="B552"/>
          <cell r="C552"/>
        </row>
        <row r="553">
          <cell r="A553"/>
          <cell r="B553"/>
          <cell r="C553"/>
        </row>
        <row r="554">
          <cell r="A554"/>
          <cell r="B554"/>
          <cell r="C554"/>
        </row>
        <row r="555">
          <cell r="A555"/>
          <cell r="B555"/>
          <cell r="C555"/>
        </row>
        <row r="556">
          <cell r="A556"/>
          <cell r="B556"/>
          <cell r="C556"/>
        </row>
        <row r="557">
          <cell r="A557"/>
          <cell r="B557"/>
          <cell r="C557"/>
        </row>
        <row r="558">
          <cell r="A558"/>
          <cell r="B558"/>
          <cell r="C558"/>
        </row>
        <row r="559">
          <cell r="A559"/>
          <cell r="B559"/>
          <cell r="C559"/>
        </row>
        <row r="560">
          <cell r="A560"/>
          <cell r="B560"/>
          <cell r="C560"/>
        </row>
        <row r="561">
          <cell r="A561"/>
          <cell r="B561"/>
          <cell r="C561"/>
        </row>
        <row r="562">
          <cell r="A562"/>
          <cell r="B562"/>
          <cell r="C562"/>
        </row>
        <row r="563">
          <cell r="A563"/>
          <cell r="B563"/>
          <cell r="C563"/>
        </row>
        <row r="564">
          <cell r="A564"/>
          <cell r="B564"/>
          <cell r="C564"/>
        </row>
        <row r="565">
          <cell r="A565"/>
          <cell r="B565"/>
          <cell r="C565"/>
        </row>
        <row r="566">
          <cell r="A566"/>
          <cell r="B566"/>
          <cell r="C566"/>
        </row>
        <row r="567">
          <cell r="A567"/>
          <cell r="B567"/>
          <cell r="C567"/>
        </row>
        <row r="568">
          <cell r="A568"/>
          <cell r="B568"/>
          <cell r="C568"/>
        </row>
        <row r="569">
          <cell r="A569"/>
          <cell r="B569"/>
          <cell r="C569"/>
        </row>
        <row r="570">
          <cell r="A570"/>
          <cell r="B570"/>
          <cell r="C570"/>
        </row>
        <row r="571">
          <cell r="A571"/>
          <cell r="B571"/>
          <cell r="C571"/>
        </row>
        <row r="572">
          <cell r="A572"/>
          <cell r="B572"/>
          <cell r="C572"/>
        </row>
        <row r="573">
          <cell r="A573"/>
          <cell r="B573"/>
          <cell r="C573"/>
        </row>
        <row r="574">
          <cell r="A574"/>
          <cell r="B574"/>
          <cell r="C574"/>
        </row>
        <row r="575">
          <cell r="A575"/>
          <cell r="B575"/>
          <cell r="C575"/>
        </row>
        <row r="576">
          <cell r="A576"/>
          <cell r="B576"/>
          <cell r="C576"/>
        </row>
        <row r="577">
          <cell r="A577"/>
          <cell r="B577"/>
          <cell r="C577"/>
        </row>
        <row r="578">
          <cell r="A578"/>
          <cell r="B578"/>
          <cell r="C578"/>
        </row>
        <row r="579">
          <cell r="A579"/>
          <cell r="B579"/>
          <cell r="C579"/>
        </row>
        <row r="580">
          <cell r="A580"/>
          <cell r="B580"/>
          <cell r="C580"/>
        </row>
        <row r="581">
          <cell r="A581"/>
          <cell r="B581"/>
          <cell r="C581"/>
        </row>
        <row r="582">
          <cell r="A582"/>
          <cell r="B582"/>
          <cell r="C582"/>
        </row>
        <row r="583">
          <cell r="A583"/>
          <cell r="B583"/>
          <cell r="C583"/>
        </row>
        <row r="584">
          <cell r="A584"/>
          <cell r="B584"/>
          <cell r="C584"/>
        </row>
        <row r="585">
          <cell r="A585"/>
          <cell r="B585"/>
          <cell r="C585"/>
        </row>
        <row r="586">
          <cell r="A586"/>
          <cell r="B586"/>
          <cell r="C586"/>
        </row>
        <row r="587">
          <cell r="A587"/>
          <cell r="B587"/>
          <cell r="C587"/>
        </row>
        <row r="588">
          <cell r="A588"/>
          <cell r="B588"/>
          <cell r="C588"/>
        </row>
        <row r="589">
          <cell r="A589"/>
          <cell r="B589"/>
          <cell r="C589"/>
        </row>
        <row r="590">
          <cell r="A590"/>
          <cell r="B590"/>
          <cell r="C590"/>
        </row>
        <row r="591">
          <cell r="A591"/>
          <cell r="B591"/>
          <cell r="C591"/>
        </row>
        <row r="592">
          <cell r="A592"/>
          <cell r="B592"/>
          <cell r="C592"/>
        </row>
        <row r="593">
          <cell r="A593"/>
          <cell r="B593"/>
          <cell r="C593"/>
        </row>
        <row r="594">
          <cell r="A594"/>
          <cell r="B594"/>
          <cell r="C594"/>
        </row>
        <row r="595">
          <cell r="A595"/>
          <cell r="B595"/>
          <cell r="C595"/>
        </row>
        <row r="596">
          <cell r="A596"/>
          <cell r="B596"/>
          <cell r="C596"/>
        </row>
        <row r="597">
          <cell r="A597"/>
          <cell r="B597"/>
          <cell r="C597"/>
        </row>
        <row r="598">
          <cell r="A598"/>
          <cell r="B598"/>
          <cell r="C598"/>
        </row>
        <row r="599">
          <cell r="A599"/>
          <cell r="B599"/>
          <cell r="C599"/>
        </row>
        <row r="600">
          <cell r="A600"/>
          <cell r="B600"/>
          <cell r="C600"/>
        </row>
        <row r="601">
          <cell r="A601"/>
          <cell r="B601"/>
          <cell r="C601"/>
        </row>
        <row r="602">
          <cell r="A602"/>
          <cell r="B602"/>
          <cell r="C602"/>
        </row>
        <row r="603">
          <cell r="A603"/>
          <cell r="B603"/>
          <cell r="C603"/>
        </row>
        <row r="604">
          <cell r="A604"/>
          <cell r="B604"/>
          <cell r="C604"/>
        </row>
        <row r="605">
          <cell r="A605"/>
          <cell r="B605"/>
          <cell r="C605"/>
        </row>
        <row r="606">
          <cell r="A606"/>
          <cell r="B606"/>
          <cell r="C606"/>
        </row>
        <row r="607">
          <cell r="A607"/>
          <cell r="B607"/>
          <cell r="C607"/>
        </row>
        <row r="608">
          <cell r="A608"/>
          <cell r="B608"/>
          <cell r="C608"/>
        </row>
        <row r="609">
          <cell r="A609"/>
          <cell r="B609"/>
          <cell r="C609"/>
        </row>
        <row r="610">
          <cell r="A610"/>
          <cell r="B610"/>
          <cell r="C610"/>
        </row>
        <row r="611">
          <cell r="A611"/>
          <cell r="B611"/>
          <cell r="C611"/>
        </row>
        <row r="612">
          <cell r="A612"/>
          <cell r="B612"/>
          <cell r="C612"/>
        </row>
        <row r="613">
          <cell r="A613"/>
          <cell r="B613"/>
          <cell r="C613"/>
        </row>
        <row r="614">
          <cell r="A614"/>
          <cell r="B614"/>
          <cell r="C614"/>
        </row>
        <row r="615">
          <cell r="A615"/>
          <cell r="B615"/>
          <cell r="C615"/>
        </row>
        <row r="616">
          <cell r="A616"/>
          <cell r="B616"/>
          <cell r="C616"/>
        </row>
        <row r="617">
          <cell r="A617"/>
          <cell r="B617"/>
          <cell r="C617"/>
        </row>
        <row r="618">
          <cell r="A618"/>
          <cell r="B618"/>
          <cell r="C618"/>
        </row>
        <row r="619">
          <cell r="A619"/>
          <cell r="B619"/>
          <cell r="C619"/>
        </row>
        <row r="620">
          <cell r="A620"/>
          <cell r="B620"/>
          <cell r="C620"/>
        </row>
        <row r="621">
          <cell r="A621"/>
          <cell r="B621"/>
          <cell r="C621"/>
        </row>
        <row r="622">
          <cell r="A622"/>
          <cell r="B622"/>
          <cell r="C622"/>
        </row>
        <row r="623">
          <cell r="A623"/>
          <cell r="B623"/>
          <cell r="C623"/>
        </row>
        <row r="624">
          <cell r="A624"/>
          <cell r="B624"/>
          <cell r="C624"/>
        </row>
        <row r="625">
          <cell r="A625"/>
          <cell r="B625"/>
          <cell r="C625"/>
        </row>
        <row r="626">
          <cell r="A626"/>
          <cell r="B626"/>
          <cell r="C626"/>
        </row>
        <row r="627">
          <cell r="A627"/>
          <cell r="B627"/>
          <cell r="C627"/>
        </row>
        <row r="628">
          <cell r="A628"/>
          <cell r="B628"/>
          <cell r="C628"/>
        </row>
        <row r="629">
          <cell r="A629"/>
          <cell r="B629"/>
          <cell r="C629"/>
        </row>
        <row r="630">
          <cell r="A630"/>
          <cell r="B630"/>
          <cell r="C630"/>
        </row>
        <row r="631">
          <cell r="A631"/>
          <cell r="B631"/>
          <cell r="C631"/>
        </row>
        <row r="632">
          <cell r="A632"/>
          <cell r="B632"/>
          <cell r="C632"/>
        </row>
        <row r="633">
          <cell r="A633"/>
          <cell r="B633"/>
          <cell r="C633"/>
        </row>
        <row r="634">
          <cell r="A634"/>
          <cell r="B634"/>
          <cell r="C634"/>
        </row>
        <row r="635">
          <cell r="A635"/>
          <cell r="B635"/>
          <cell r="C635"/>
        </row>
        <row r="636">
          <cell r="A636"/>
          <cell r="B636"/>
          <cell r="C636"/>
        </row>
        <row r="637">
          <cell r="A637"/>
          <cell r="B637"/>
          <cell r="C637"/>
        </row>
        <row r="638">
          <cell r="A638"/>
          <cell r="B638"/>
          <cell r="C638"/>
        </row>
        <row r="639">
          <cell r="A639"/>
          <cell r="B639"/>
          <cell r="C639"/>
        </row>
        <row r="640">
          <cell r="A640"/>
          <cell r="B640"/>
          <cell r="C640"/>
        </row>
        <row r="641">
          <cell r="A641"/>
          <cell r="B641"/>
          <cell r="C641"/>
        </row>
        <row r="642">
          <cell r="A642"/>
          <cell r="B642"/>
          <cell r="C642"/>
        </row>
        <row r="643">
          <cell r="A643"/>
          <cell r="B643"/>
          <cell r="C643"/>
        </row>
        <row r="644">
          <cell r="A644"/>
          <cell r="B644"/>
          <cell r="C644"/>
        </row>
        <row r="645">
          <cell r="A645"/>
          <cell r="B645"/>
          <cell r="C645"/>
        </row>
        <row r="646">
          <cell r="A646"/>
          <cell r="B646"/>
          <cell r="C646"/>
        </row>
        <row r="647">
          <cell r="A647"/>
          <cell r="B647"/>
          <cell r="C647"/>
        </row>
        <row r="648">
          <cell r="A648"/>
          <cell r="B648"/>
          <cell r="C648"/>
        </row>
        <row r="649">
          <cell r="A649"/>
          <cell r="B649"/>
          <cell r="C649"/>
        </row>
        <row r="650">
          <cell r="A650"/>
          <cell r="B650"/>
          <cell r="C650"/>
        </row>
        <row r="651">
          <cell r="A651"/>
          <cell r="B651"/>
          <cell r="C651"/>
        </row>
        <row r="652">
          <cell r="A652"/>
          <cell r="B652"/>
          <cell r="C652"/>
        </row>
        <row r="653">
          <cell r="A653"/>
          <cell r="B653"/>
          <cell r="C653"/>
        </row>
        <row r="654">
          <cell r="A654"/>
          <cell r="B654"/>
          <cell r="C654"/>
        </row>
        <row r="655">
          <cell r="A655"/>
          <cell r="B655"/>
          <cell r="C655"/>
        </row>
        <row r="656">
          <cell r="A656"/>
          <cell r="B656"/>
          <cell r="C656"/>
        </row>
        <row r="657">
          <cell r="A657"/>
          <cell r="B657"/>
          <cell r="C657"/>
        </row>
        <row r="658">
          <cell r="A658"/>
          <cell r="B658"/>
          <cell r="C658"/>
        </row>
        <row r="659">
          <cell r="A659"/>
          <cell r="B659"/>
          <cell r="C659"/>
        </row>
        <row r="660">
          <cell r="A660"/>
          <cell r="B660"/>
          <cell r="C660"/>
        </row>
        <row r="661">
          <cell r="A661"/>
          <cell r="B661"/>
          <cell r="C661"/>
        </row>
        <row r="662">
          <cell r="A662"/>
          <cell r="B662"/>
          <cell r="C662"/>
        </row>
        <row r="663">
          <cell r="A663"/>
          <cell r="B663"/>
          <cell r="C663"/>
        </row>
        <row r="664">
          <cell r="A664"/>
          <cell r="B664"/>
          <cell r="C664"/>
        </row>
        <row r="665">
          <cell r="A665"/>
          <cell r="B665"/>
          <cell r="C665"/>
        </row>
        <row r="666">
          <cell r="A666"/>
          <cell r="B666"/>
          <cell r="C666"/>
        </row>
        <row r="667">
          <cell r="A667"/>
          <cell r="B667"/>
          <cell r="C667"/>
        </row>
        <row r="668">
          <cell r="A668"/>
          <cell r="B668"/>
          <cell r="C668"/>
        </row>
        <row r="669">
          <cell r="A669"/>
          <cell r="B669"/>
          <cell r="C669"/>
        </row>
        <row r="670">
          <cell r="A670"/>
          <cell r="B670"/>
          <cell r="C670"/>
        </row>
        <row r="671">
          <cell r="A671"/>
          <cell r="B671"/>
          <cell r="C671"/>
        </row>
        <row r="672">
          <cell r="A672"/>
          <cell r="B672"/>
          <cell r="C672"/>
        </row>
        <row r="673">
          <cell r="A673"/>
          <cell r="B673"/>
          <cell r="C673"/>
        </row>
        <row r="674">
          <cell r="A674"/>
          <cell r="B674"/>
          <cell r="C674"/>
        </row>
        <row r="675">
          <cell r="A675"/>
          <cell r="B675"/>
          <cell r="C675"/>
        </row>
        <row r="676">
          <cell r="A676"/>
          <cell r="B676"/>
          <cell r="C676"/>
        </row>
        <row r="677">
          <cell r="A677"/>
          <cell r="B677"/>
          <cell r="C677"/>
        </row>
        <row r="678">
          <cell r="A678"/>
          <cell r="B678"/>
          <cell r="C678"/>
        </row>
        <row r="679">
          <cell r="A679"/>
          <cell r="B679"/>
          <cell r="C679"/>
        </row>
        <row r="680">
          <cell r="A680"/>
          <cell r="B680"/>
          <cell r="C680"/>
        </row>
        <row r="681">
          <cell r="A681"/>
          <cell r="B681"/>
          <cell r="C681"/>
        </row>
        <row r="682">
          <cell r="A682"/>
          <cell r="B682"/>
          <cell r="C682"/>
        </row>
        <row r="683">
          <cell r="A683"/>
          <cell r="B683"/>
          <cell r="C683"/>
        </row>
        <row r="684">
          <cell r="A684"/>
          <cell r="B684"/>
          <cell r="C684"/>
        </row>
        <row r="685">
          <cell r="A685"/>
          <cell r="B685"/>
          <cell r="C685"/>
        </row>
        <row r="686">
          <cell r="A686"/>
          <cell r="B686"/>
          <cell r="C686"/>
        </row>
        <row r="687">
          <cell r="A687"/>
          <cell r="B687"/>
          <cell r="C687"/>
        </row>
        <row r="688">
          <cell r="A688"/>
          <cell r="B688"/>
          <cell r="C688"/>
        </row>
        <row r="689">
          <cell r="A689"/>
          <cell r="B689"/>
          <cell r="C689"/>
        </row>
        <row r="690">
          <cell r="A690"/>
          <cell r="B690"/>
          <cell r="C690"/>
        </row>
        <row r="691">
          <cell r="A691"/>
          <cell r="B691"/>
          <cell r="C691"/>
        </row>
        <row r="692">
          <cell r="A692"/>
          <cell r="B692"/>
          <cell r="C692"/>
        </row>
        <row r="693">
          <cell r="A693"/>
          <cell r="B693"/>
          <cell r="C693"/>
        </row>
        <row r="694">
          <cell r="A694"/>
          <cell r="B694"/>
          <cell r="C694"/>
        </row>
        <row r="695">
          <cell r="A695"/>
          <cell r="B695"/>
          <cell r="C695"/>
        </row>
        <row r="696">
          <cell r="A696"/>
          <cell r="B696"/>
          <cell r="C696"/>
        </row>
        <row r="697">
          <cell r="A697"/>
          <cell r="B697"/>
          <cell r="C697"/>
        </row>
        <row r="698">
          <cell r="A698"/>
          <cell r="B698"/>
          <cell r="C698"/>
        </row>
        <row r="699">
          <cell r="A699"/>
          <cell r="B699"/>
          <cell r="C699"/>
        </row>
        <row r="700">
          <cell r="A700"/>
          <cell r="B700"/>
          <cell r="C700"/>
        </row>
        <row r="701">
          <cell r="A701"/>
          <cell r="B701"/>
          <cell r="C701"/>
        </row>
        <row r="702">
          <cell r="A702"/>
          <cell r="B702"/>
          <cell r="C702"/>
        </row>
        <row r="703">
          <cell r="A703"/>
          <cell r="B703"/>
          <cell r="C703"/>
        </row>
        <row r="704">
          <cell r="A704"/>
          <cell r="B704"/>
          <cell r="C704"/>
        </row>
        <row r="705">
          <cell r="A705"/>
          <cell r="B705"/>
          <cell r="C705"/>
        </row>
        <row r="706">
          <cell r="A706"/>
          <cell r="B706"/>
          <cell r="C706"/>
        </row>
        <row r="707">
          <cell r="A707"/>
          <cell r="B707"/>
          <cell r="C707"/>
        </row>
        <row r="708">
          <cell r="A708"/>
          <cell r="B708"/>
          <cell r="C708"/>
        </row>
        <row r="709">
          <cell r="A709"/>
          <cell r="B709"/>
          <cell r="C709"/>
        </row>
        <row r="710">
          <cell r="A710"/>
          <cell r="B710"/>
          <cell r="C710"/>
        </row>
        <row r="711">
          <cell r="A711"/>
          <cell r="B711"/>
          <cell r="C711"/>
        </row>
        <row r="712">
          <cell r="A712"/>
          <cell r="B712"/>
          <cell r="C712"/>
        </row>
        <row r="713">
          <cell r="A713"/>
          <cell r="B713"/>
          <cell r="C713"/>
        </row>
        <row r="714">
          <cell r="A714"/>
          <cell r="B714"/>
          <cell r="C714"/>
        </row>
        <row r="715">
          <cell r="A715"/>
          <cell r="B715"/>
          <cell r="C715"/>
        </row>
        <row r="716">
          <cell r="A716"/>
          <cell r="B716"/>
          <cell r="C716"/>
        </row>
        <row r="717">
          <cell r="A717"/>
          <cell r="B717"/>
          <cell r="C717"/>
        </row>
        <row r="718">
          <cell r="A718"/>
          <cell r="B718"/>
          <cell r="C718"/>
        </row>
        <row r="719">
          <cell r="A719"/>
          <cell r="B719"/>
          <cell r="C719"/>
        </row>
        <row r="720">
          <cell r="A720"/>
          <cell r="B720"/>
          <cell r="C720"/>
        </row>
        <row r="721">
          <cell r="A721"/>
          <cell r="B721"/>
          <cell r="C721"/>
        </row>
        <row r="722">
          <cell r="A722"/>
          <cell r="B722"/>
          <cell r="C722"/>
        </row>
        <row r="723">
          <cell r="A723"/>
          <cell r="B723"/>
          <cell r="C723"/>
        </row>
        <row r="724">
          <cell r="A724"/>
          <cell r="B724"/>
          <cell r="C724"/>
        </row>
        <row r="725">
          <cell r="A725"/>
          <cell r="B725"/>
          <cell r="C725"/>
        </row>
        <row r="726">
          <cell r="A726"/>
          <cell r="B726"/>
          <cell r="C726"/>
        </row>
        <row r="727">
          <cell r="A727"/>
          <cell r="B727"/>
          <cell r="C727"/>
        </row>
        <row r="728">
          <cell r="A728"/>
          <cell r="B728"/>
          <cell r="C728"/>
        </row>
        <row r="729">
          <cell r="A729"/>
          <cell r="B729"/>
          <cell r="C729"/>
        </row>
        <row r="730">
          <cell r="A730"/>
          <cell r="B730"/>
          <cell r="C730"/>
        </row>
        <row r="731">
          <cell r="A731"/>
          <cell r="B731"/>
          <cell r="C731"/>
        </row>
        <row r="732">
          <cell r="A732"/>
          <cell r="B732"/>
          <cell r="C732"/>
        </row>
        <row r="733">
          <cell r="A733"/>
          <cell r="B733"/>
          <cell r="C733"/>
        </row>
        <row r="734">
          <cell r="A734"/>
          <cell r="B734"/>
          <cell r="C734"/>
        </row>
        <row r="735">
          <cell r="A735"/>
          <cell r="B735"/>
          <cell r="C735"/>
        </row>
        <row r="736">
          <cell r="A736"/>
          <cell r="B736"/>
          <cell r="C736"/>
        </row>
        <row r="737">
          <cell r="A737"/>
          <cell r="B737"/>
          <cell r="C737"/>
        </row>
        <row r="738">
          <cell r="A738"/>
          <cell r="B738"/>
          <cell r="C738"/>
        </row>
        <row r="739">
          <cell r="A739"/>
          <cell r="B739"/>
          <cell r="C739"/>
        </row>
        <row r="740">
          <cell r="A740"/>
          <cell r="B740"/>
          <cell r="C740"/>
        </row>
        <row r="741">
          <cell r="A741"/>
          <cell r="B741"/>
          <cell r="C741"/>
        </row>
        <row r="742">
          <cell r="A742"/>
          <cell r="B742"/>
          <cell r="C742"/>
        </row>
        <row r="743">
          <cell r="A743"/>
          <cell r="B743"/>
          <cell r="C743"/>
        </row>
        <row r="744">
          <cell r="A744"/>
          <cell r="B744"/>
          <cell r="C744"/>
        </row>
        <row r="745">
          <cell r="A745"/>
          <cell r="B745"/>
          <cell r="C745"/>
        </row>
        <row r="746">
          <cell r="A746"/>
          <cell r="B746"/>
          <cell r="C746"/>
        </row>
        <row r="747">
          <cell r="A747"/>
          <cell r="B747"/>
          <cell r="C747"/>
        </row>
        <row r="748">
          <cell r="A748"/>
          <cell r="B748"/>
          <cell r="C748"/>
        </row>
        <row r="749">
          <cell r="A749"/>
          <cell r="B749"/>
          <cell r="C749"/>
        </row>
        <row r="750">
          <cell r="A750"/>
          <cell r="B750"/>
          <cell r="C750"/>
        </row>
        <row r="751">
          <cell r="A751"/>
          <cell r="B751"/>
          <cell r="C751"/>
        </row>
        <row r="752">
          <cell r="A752"/>
          <cell r="B752"/>
          <cell r="C752"/>
        </row>
        <row r="753">
          <cell r="A753"/>
          <cell r="B753"/>
          <cell r="C753"/>
        </row>
        <row r="754">
          <cell r="A754"/>
          <cell r="B754"/>
          <cell r="C754"/>
        </row>
        <row r="755">
          <cell r="A755"/>
          <cell r="B755"/>
          <cell r="C755"/>
        </row>
        <row r="756">
          <cell r="A756"/>
          <cell r="B756"/>
          <cell r="C756"/>
        </row>
        <row r="757">
          <cell r="A757"/>
          <cell r="B757"/>
          <cell r="C757"/>
        </row>
        <row r="758">
          <cell r="A758"/>
          <cell r="B758"/>
          <cell r="C758"/>
        </row>
        <row r="759">
          <cell r="A759"/>
          <cell r="B759"/>
          <cell r="C759"/>
        </row>
        <row r="760">
          <cell r="A760"/>
          <cell r="B760"/>
          <cell r="C760"/>
        </row>
        <row r="761">
          <cell r="A761"/>
          <cell r="B761"/>
          <cell r="C761"/>
        </row>
        <row r="762">
          <cell r="A762"/>
          <cell r="B762"/>
          <cell r="C762"/>
        </row>
        <row r="763">
          <cell r="A763"/>
          <cell r="B763"/>
          <cell r="C763"/>
        </row>
        <row r="764">
          <cell r="A764"/>
          <cell r="B764"/>
          <cell r="C764"/>
        </row>
        <row r="765">
          <cell r="A765"/>
          <cell r="B765"/>
          <cell r="C765"/>
        </row>
        <row r="766">
          <cell r="A766"/>
          <cell r="B766"/>
          <cell r="C766"/>
        </row>
        <row r="767">
          <cell r="A767"/>
          <cell r="B767"/>
          <cell r="C767"/>
        </row>
        <row r="768">
          <cell r="A768"/>
          <cell r="B768"/>
          <cell r="C768"/>
        </row>
        <row r="769">
          <cell r="A769"/>
          <cell r="B769"/>
          <cell r="C769"/>
        </row>
        <row r="770">
          <cell r="A770"/>
          <cell r="B770"/>
          <cell r="C770"/>
        </row>
        <row r="771">
          <cell r="A771"/>
          <cell r="B771"/>
          <cell r="C771"/>
        </row>
        <row r="772">
          <cell r="A772"/>
          <cell r="B772"/>
          <cell r="C772"/>
        </row>
        <row r="773">
          <cell r="A773"/>
          <cell r="B773"/>
          <cell r="C773"/>
        </row>
        <row r="774">
          <cell r="A774"/>
          <cell r="B774"/>
          <cell r="C774"/>
        </row>
        <row r="775">
          <cell r="A775"/>
          <cell r="B775"/>
          <cell r="C775"/>
        </row>
        <row r="776">
          <cell r="A776"/>
          <cell r="B776"/>
          <cell r="C776"/>
        </row>
        <row r="777">
          <cell r="A777"/>
          <cell r="B777"/>
          <cell r="C777"/>
        </row>
        <row r="778">
          <cell r="A778"/>
          <cell r="B778"/>
          <cell r="C778"/>
        </row>
        <row r="779">
          <cell r="A779"/>
          <cell r="B779"/>
          <cell r="C779"/>
        </row>
        <row r="780">
          <cell r="A780"/>
          <cell r="B780"/>
          <cell r="C780"/>
        </row>
        <row r="781">
          <cell r="A781"/>
          <cell r="B781"/>
          <cell r="C781"/>
        </row>
        <row r="782">
          <cell r="A782"/>
          <cell r="B782"/>
          <cell r="C782"/>
        </row>
        <row r="783">
          <cell r="A783"/>
          <cell r="B783"/>
          <cell r="C783"/>
        </row>
        <row r="784">
          <cell r="A784"/>
          <cell r="B784"/>
          <cell r="C784"/>
        </row>
        <row r="785">
          <cell r="A785"/>
          <cell r="B785"/>
          <cell r="C785"/>
        </row>
        <row r="786">
          <cell r="A786"/>
          <cell r="B786"/>
          <cell r="C786"/>
        </row>
        <row r="787">
          <cell r="A787"/>
          <cell r="B787"/>
          <cell r="C787"/>
        </row>
        <row r="788">
          <cell r="A788"/>
          <cell r="B788"/>
          <cell r="C788"/>
        </row>
        <row r="789">
          <cell r="A789"/>
          <cell r="B789"/>
          <cell r="C789"/>
        </row>
        <row r="790">
          <cell r="A790"/>
          <cell r="B790"/>
          <cell r="C790"/>
        </row>
        <row r="791">
          <cell r="A791"/>
          <cell r="B791"/>
          <cell r="C791"/>
        </row>
        <row r="792">
          <cell r="A792"/>
          <cell r="B792"/>
          <cell r="C792"/>
        </row>
        <row r="793">
          <cell r="A793"/>
          <cell r="B793"/>
          <cell r="C793"/>
        </row>
        <row r="794">
          <cell r="A794"/>
          <cell r="B794"/>
          <cell r="C794"/>
        </row>
        <row r="795">
          <cell r="A795"/>
          <cell r="B795"/>
          <cell r="C795"/>
        </row>
        <row r="796">
          <cell r="A796"/>
          <cell r="B796"/>
          <cell r="C796"/>
        </row>
        <row r="797">
          <cell r="A797"/>
          <cell r="B797"/>
          <cell r="C797"/>
        </row>
        <row r="798">
          <cell r="A798"/>
          <cell r="B798"/>
          <cell r="C798"/>
        </row>
        <row r="799">
          <cell r="A799"/>
          <cell r="B799"/>
          <cell r="C799"/>
        </row>
        <row r="800">
          <cell r="A800"/>
          <cell r="B800"/>
          <cell r="C800"/>
        </row>
        <row r="801">
          <cell r="A801"/>
          <cell r="B801"/>
          <cell r="C801"/>
        </row>
        <row r="802">
          <cell r="A802"/>
          <cell r="B802"/>
          <cell r="C802"/>
        </row>
        <row r="803">
          <cell r="A803"/>
          <cell r="B803"/>
          <cell r="C803"/>
        </row>
        <row r="804">
          <cell r="A804"/>
          <cell r="B804"/>
          <cell r="C804"/>
        </row>
        <row r="805">
          <cell r="A805"/>
          <cell r="B805"/>
          <cell r="C805"/>
        </row>
        <row r="806">
          <cell r="A806"/>
          <cell r="B806"/>
          <cell r="C806"/>
        </row>
        <row r="807">
          <cell r="A807"/>
          <cell r="B807"/>
          <cell r="C807"/>
        </row>
        <row r="808">
          <cell r="A808"/>
          <cell r="B808"/>
          <cell r="C808"/>
        </row>
        <row r="809">
          <cell r="A809"/>
          <cell r="B809"/>
          <cell r="C809"/>
        </row>
        <row r="810">
          <cell r="A810"/>
          <cell r="B810"/>
          <cell r="C810"/>
        </row>
        <row r="811">
          <cell r="A811"/>
          <cell r="B811"/>
          <cell r="C811"/>
        </row>
        <row r="812">
          <cell r="A812"/>
          <cell r="B812"/>
          <cell r="C812"/>
        </row>
        <row r="813">
          <cell r="A813"/>
          <cell r="B813"/>
          <cell r="C813"/>
        </row>
        <row r="814">
          <cell r="A814"/>
          <cell r="B814"/>
          <cell r="C814"/>
        </row>
        <row r="815">
          <cell r="A815"/>
          <cell r="B815"/>
          <cell r="C815"/>
        </row>
        <row r="816">
          <cell r="A816"/>
          <cell r="B816"/>
          <cell r="C816"/>
        </row>
        <row r="817">
          <cell r="A817"/>
          <cell r="B817"/>
          <cell r="C817"/>
        </row>
        <row r="818">
          <cell r="A818"/>
          <cell r="B818"/>
          <cell r="C818"/>
        </row>
        <row r="819">
          <cell r="A819"/>
          <cell r="B819"/>
          <cell r="C819"/>
        </row>
        <row r="820">
          <cell r="A820"/>
          <cell r="B820"/>
          <cell r="C820"/>
        </row>
        <row r="821">
          <cell r="A821"/>
          <cell r="B821"/>
          <cell r="C821"/>
        </row>
        <row r="822">
          <cell r="A822"/>
          <cell r="B822"/>
          <cell r="C822"/>
        </row>
        <row r="823">
          <cell r="A823"/>
          <cell r="B823"/>
          <cell r="C823"/>
        </row>
        <row r="824">
          <cell r="A824"/>
          <cell r="B824"/>
          <cell r="C824"/>
        </row>
        <row r="825">
          <cell r="A825"/>
          <cell r="B825"/>
          <cell r="C825"/>
        </row>
        <row r="826">
          <cell r="A826"/>
          <cell r="B826"/>
          <cell r="C826"/>
        </row>
        <row r="827">
          <cell r="A827"/>
          <cell r="B827"/>
          <cell r="C827"/>
        </row>
        <row r="828">
          <cell r="A828"/>
          <cell r="B828"/>
          <cell r="C828"/>
        </row>
        <row r="829">
          <cell r="A829"/>
          <cell r="B829"/>
          <cell r="C829"/>
        </row>
        <row r="830">
          <cell r="A830"/>
          <cell r="B830"/>
          <cell r="C830"/>
        </row>
        <row r="831">
          <cell r="A831"/>
          <cell r="B831"/>
          <cell r="C831"/>
        </row>
        <row r="832">
          <cell r="A832"/>
          <cell r="B832"/>
          <cell r="C832"/>
        </row>
        <row r="833">
          <cell r="A833"/>
          <cell r="B833"/>
          <cell r="C833"/>
        </row>
        <row r="834">
          <cell r="A834"/>
          <cell r="B834"/>
          <cell r="C834"/>
        </row>
        <row r="835">
          <cell r="A835"/>
          <cell r="B835"/>
          <cell r="C835"/>
        </row>
        <row r="836">
          <cell r="A836"/>
          <cell r="B836"/>
          <cell r="C836"/>
        </row>
        <row r="837">
          <cell r="A837"/>
          <cell r="B837"/>
          <cell r="C837"/>
        </row>
        <row r="838">
          <cell r="A838"/>
          <cell r="B838"/>
          <cell r="C838"/>
        </row>
        <row r="839">
          <cell r="A839"/>
          <cell r="B839"/>
          <cell r="C839"/>
        </row>
        <row r="840">
          <cell r="A840"/>
          <cell r="B840"/>
          <cell r="C840"/>
        </row>
        <row r="841">
          <cell r="A841"/>
          <cell r="B841"/>
          <cell r="C841"/>
        </row>
        <row r="842">
          <cell r="A842"/>
          <cell r="B842"/>
          <cell r="C842"/>
        </row>
        <row r="843">
          <cell r="A843"/>
          <cell r="B843"/>
          <cell r="C843"/>
        </row>
        <row r="844">
          <cell r="A844"/>
          <cell r="B844"/>
          <cell r="C844"/>
        </row>
        <row r="845">
          <cell r="A845"/>
          <cell r="B845"/>
          <cell r="C845"/>
        </row>
        <row r="846">
          <cell r="A846"/>
          <cell r="B846"/>
          <cell r="C846"/>
        </row>
        <row r="847">
          <cell r="A847"/>
          <cell r="B847"/>
          <cell r="C847"/>
        </row>
        <row r="848">
          <cell r="A848"/>
          <cell r="B848"/>
          <cell r="C848"/>
        </row>
        <row r="849">
          <cell r="A849"/>
          <cell r="B849"/>
          <cell r="C849"/>
        </row>
        <row r="850">
          <cell r="A850"/>
          <cell r="B850"/>
          <cell r="C850"/>
        </row>
        <row r="851">
          <cell r="A851"/>
          <cell r="B851"/>
          <cell r="C851"/>
        </row>
        <row r="852">
          <cell r="A852"/>
          <cell r="B852"/>
          <cell r="C852"/>
        </row>
        <row r="853">
          <cell r="A853"/>
          <cell r="B853"/>
          <cell r="C853"/>
        </row>
        <row r="854">
          <cell r="A854"/>
          <cell r="B854"/>
          <cell r="C854"/>
        </row>
        <row r="855">
          <cell r="A855"/>
          <cell r="B855"/>
          <cell r="C855"/>
        </row>
        <row r="856">
          <cell r="A856"/>
          <cell r="B856"/>
          <cell r="C856"/>
        </row>
        <row r="857">
          <cell r="A857"/>
          <cell r="B857"/>
          <cell r="C857"/>
        </row>
        <row r="858">
          <cell r="A858"/>
          <cell r="B858"/>
          <cell r="C858"/>
        </row>
        <row r="859">
          <cell r="A859"/>
          <cell r="B859"/>
          <cell r="C859"/>
        </row>
        <row r="860">
          <cell r="A860"/>
          <cell r="B860"/>
          <cell r="C860"/>
        </row>
        <row r="861">
          <cell r="A861"/>
          <cell r="B861"/>
          <cell r="C861"/>
        </row>
        <row r="862">
          <cell r="A862"/>
          <cell r="B862"/>
          <cell r="C862"/>
        </row>
        <row r="863">
          <cell r="A863"/>
          <cell r="B863"/>
          <cell r="C863"/>
        </row>
        <row r="864">
          <cell r="A864"/>
          <cell r="B864"/>
          <cell r="C864"/>
        </row>
        <row r="865">
          <cell r="A865"/>
          <cell r="B865"/>
          <cell r="C865"/>
        </row>
        <row r="866">
          <cell r="A866"/>
          <cell r="B866"/>
          <cell r="C866"/>
        </row>
        <row r="867">
          <cell r="A867"/>
          <cell r="B867"/>
          <cell r="C867"/>
        </row>
        <row r="868">
          <cell r="A868"/>
          <cell r="B868"/>
          <cell r="C868"/>
        </row>
        <row r="869">
          <cell r="A869"/>
          <cell r="B869"/>
          <cell r="C869"/>
        </row>
        <row r="870">
          <cell r="A870"/>
          <cell r="B870"/>
          <cell r="C870"/>
        </row>
        <row r="871">
          <cell r="A871"/>
          <cell r="B871"/>
          <cell r="C871"/>
        </row>
        <row r="872">
          <cell r="A872"/>
          <cell r="B872"/>
          <cell r="C872"/>
        </row>
        <row r="873">
          <cell r="A873"/>
          <cell r="B873"/>
          <cell r="C873"/>
        </row>
        <row r="874">
          <cell r="A874"/>
          <cell r="B874"/>
          <cell r="C874"/>
        </row>
        <row r="875">
          <cell r="A875"/>
          <cell r="B875"/>
          <cell r="C875"/>
        </row>
        <row r="876">
          <cell r="A876"/>
          <cell r="B876"/>
          <cell r="C876"/>
        </row>
        <row r="877">
          <cell r="A877"/>
          <cell r="B877"/>
          <cell r="C877"/>
        </row>
        <row r="878">
          <cell r="A878"/>
          <cell r="B878"/>
          <cell r="C878"/>
        </row>
        <row r="879">
          <cell r="A879"/>
          <cell r="B879"/>
          <cell r="C879"/>
        </row>
        <row r="880">
          <cell r="A880"/>
          <cell r="B880"/>
          <cell r="C880"/>
        </row>
        <row r="881">
          <cell r="A881"/>
          <cell r="B881"/>
          <cell r="C881"/>
        </row>
        <row r="882">
          <cell r="A882"/>
          <cell r="B882"/>
          <cell r="C882"/>
        </row>
        <row r="883">
          <cell r="A883"/>
          <cell r="B883"/>
          <cell r="C883"/>
        </row>
        <row r="884">
          <cell r="A884"/>
          <cell r="B884"/>
          <cell r="C884"/>
        </row>
        <row r="885">
          <cell r="A885"/>
          <cell r="B885"/>
          <cell r="C885"/>
        </row>
        <row r="886">
          <cell r="A886"/>
          <cell r="B886"/>
          <cell r="C886"/>
        </row>
        <row r="887">
          <cell r="A887"/>
          <cell r="B887"/>
          <cell r="C887"/>
        </row>
        <row r="888">
          <cell r="A888"/>
          <cell r="B888"/>
          <cell r="C888"/>
        </row>
        <row r="889">
          <cell r="A889"/>
          <cell r="B889"/>
          <cell r="C889"/>
        </row>
        <row r="890">
          <cell r="A890"/>
          <cell r="B890"/>
          <cell r="C890"/>
        </row>
        <row r="891">
          <cell r="A891"/>
          <cell r="B891"/>
          <cell r="C891"/>
        </row>
        <row r="892">
          <cell r="A892"/>
          <cell r="B892"/>
          <cell r="C892"/>
        </row>
        <row r="893">
          <cell r="A893"/>
          <cell r="B893"/>
          <cell r="C893"/>
        </row>
        <row r="894">
          <cell r="A894"/>
          <cell r="B894"/>
          <cell r="C894"/>
        </row>
        <row r="895">
          <cell r="A895"/>
          <cell r="B895"/>
          <cell r="C895"/>
        </row>
        <row r="896">
          <cell r="A896"/>
          <cell r="B896"/>
          <cell r="C896"/>
        </row>
        <row r="897">
          <cell r="A897"/>
          <cell r="B897"/>
          <cell r="C897"/>
        </row>
        <row r="898">
          <cell r="A898"/>
          <cell r="B898"/>
          <cell r="C898"/>
        </row>
        <row r="899">
          <cell r="A899"/>
          <cell r="B899"/>
          <cell r="C899"/>
        </row>
        <row r="900">
          <cell r="A900"/>
          <cell r="B900"/>
          <cell r="C900"/>
        </row>
        <row r="901">
          <cell r="A901"/>
          <cell r="B901"/>
          <cell r="C901"/>
        </row>
        <row r="902">
          <cell r="A902"/>
          <cell r="B902"/>
          <cell r="C902"/>
        </row>
        <row r="903">
          <cell r="A903"/>
          <cell r="B903"/>
          <cell r="C903"/>
        </row>
        <row r="904">
          <cell r="A904"/>
          <cell r="B904"/>
          <cell r="C904"/>
        </row>
        <row r="905">
          <cell r="A905"/>
          <cell r="B905"/>
          <cell r="C905"/>
        </row>
        <row r="906">
          <cell r="A906"/>
          <cell r="B906"/>
          <cell r="C906"/>
        </row>
        <row r="907">
          <cell r="A907"/>
          <cell r="B907"/>
          <cell r="C907"/>
        </row>
        <row r="908">
          <cell r="A908"/>
          <cell r="B908"/>
          <cell r="C908"/>
        </row>
        <row r="909">
          <cell r="A909"/>
          <cell r="B909"/>
          <cell r="C909"/>
        </row>
        <row r="910">
          <cell r="A910"/>
          <cell r="B910"/>
          <cell r="C910"/>
        </row>
        <row r="911">
          <cell r="A911"/>
          <cell r="B911"/>
          <cell r="C911"/>
        </row>
        <row r="912">
          <cell r="A912"/>
          <cell r="B912"/>
          <cell r="C912"/>
        </row>
        <row r="913">
          <cell r="A913"/>
          <cell r="B913"/>
          <cell r="C913"/>
        </row>
        <row r="914">
          <cell r="A914"/>
          <cell r="B914"/>
          <cell r="C914"/>
        </row>
        <row r="915">
          <cell r="A915"/>
          <cell r="B915"/>
          <cell r="C915"/>
        </row>
        <row r="916">
          <cell r="A916"/>
          <cell r="B916"/>
          <cell r="C916"/>
        </row>
        <row r="917">
          <cell r="A917"/>
          <cell r="B917"/>
          <cell r="C917"/>
        </row>
        <row r="918">
          <cell r="A918"/>
          <cell r="B918"/>
          <cell r="C918"/>
        </row>
        <row r="919">
          <cell r="A919"/>
          <cell r="B919"/>
          <cell r="C919"/>
        </row>
        <row r="920">
          <cell r="A920"/>
          <cell r="B920"/>
          <cell r="C920"/>
        </row>
        <row r="921">
          <cell r="A921"/>
          <cell r="B921"/>
          <cell r="C921"/>
        </row>
        <row r="922">
          <cell r="A922"/>
          <cell r="B922"/>
          <cell r="C922"/>
        </row>
        <row r="923">
          <cell r="A923"/>
          <cell r="B923"/>
          <cell r="C923"/>
        </row>
        <row r="924">
          <cell r="A924"/>
          <cell r="B924"/>
          <cell r="C924"/>
        </row>
        <row r="925">
          <cell r="A925"/>
          <cell r="B925"/>
          <cell r="C925"/>
        </row>
        <row r="926">
          <cell r="A926"/>
          <cell r="B926"/>
          <cell r="C926"/>
        </row>
        <row r="927">
          <cell r="A927"/>
          <cell r="B927"/>
          <cell r="C927"/>
        </row>
        <row r="928">
          <cell r="A928"/>
          <cell r="B928"/>
          <cell r="C928"/>
        </row>
        <row r="929">
          <cell r="A929"/>
          <cell r="B929"/>
          <cell r="C929"/>
        </row>
        <row r="930">
          <cell r="A930"/>
          <cell r="B930"/>
          <cell r="C930"/>
        </row>
        <row r="931">
          <cell r="A931"/>
          <cell r="B931"/>
          <cell r="C931"/>
        </row>
        <row r="932">
          <cell r="A932"/>
          <cell r="B932"/>
          <cell r="C932"/>
        </row>
        <row r="933">
          <cell r="A933"/>
          <cell r="B933"/>
          <cell r="C933"/>
        </row>
        <row r="934">
          <cell r="A934"/>
          <cell r="B934"/>
          <cell r="C934"/>
        </row>
        <row r="935">
          <cell r="A935"/>
          <cell r="B935"/>
          <cell r="C935"/>
        </row>
        <row r="936">
          <cell r="A936"/>
          <cell r="B936"/>
          <cell r="C936"/>
        </row>
        <row r="937">
          <cell r="A937"/>
          <cell r="B937"/>
          <cell r="C937"/>
        </row>
        <row r="938">
          <cell r="A938"/>
          <cell r="B938"/>
          <cell r="C938"/>
        </row>
        <row r="939">
          <cell r="A939"/>
          <cell r="B939"/>
          <cell r="C939"/>
        </row>
        <row r="940">
          <cell r="A940"/>
          <cell r="B940"/>
          <cell r="C940"/>
        </row>
        <row r="941">
          <cell r="A941"/>
          <cell r="B941"/>
          <cell r="C941"/>
        </row>
        <row r="942">
          <cell r="A942"/>
          <cell r="B942"/>
          <cell r="C942"/>
        </row>
        <row r="943">
          <cell r="A943"/>
          <cell r="B943"/>
          <cell r="C943"/>
        </row>
        <row r="944">
          <cell r="A944"/>
          <cell r="B944"/>
          <cell r="C944"/>
        </row>
        <row r="945">
          <cell r="A945"/>
          <cell r="B945"/>
          <cell r="C945"/>
        </row>
        <row r="946">
          <cell r="A946"/>
          <cell r="B946"/>
          <cell r="C946"/>
        </row>
        <row r="947">
          <cell r="A947"/>
          <cell r="B947"/>
          <cell r="C947"/>
        </row>
        <row r="948">
          <cell r="A948"/>
          <cell r="B948"/>
          <cell r="C948"/>
        </row>
        <row r="949">
          <cell r="A949"/>
          <cell r="B949"/>
          <cell r="C949"/>
        </row>
        <row r="950">
          <cell r="A950"/>
          <cell r="B950"/>
          <cell r="C950"/>
        </row>
        <row r="951">
          <cell r="A951"/>
          <cell r="B951"/>
          <cell r="C951"/>
        </row>
        <row r="952">
          <cell r="A952"/>
          <cell r="B952"/>
          <cell r="C952"/>
        </row>
        <row r="953">
          <cell r="A953"/>
          <cell r="B953"/>
          <cell r="C953"/>
        </row>
        <row r="954">
          <cell r="A954"/>
          <cell r="B954"/>
          <cell r="C954"/>
        </row>
        <row r="955">
          <cell r="A955"/>
          <cell r="B955"/>
          <cell r="C955"/>
        </row>
        <row r="956">
          <cell r="A956"/>
          <cell r="B956"/>
          <cell r="C956"/>
        </row>
        <row r="957">
          <cell r="A957"/>
          <cell r="B957"/>
          <cell r="C957"/>
        </row>
        <row r="958">
          <cell r="A958"/>
          <cell r="B958"/>
          <cell r="C958"/>
        </row>
        <row r="959">
          <cell r="A959"/>
          <cell r="B959"/>
          <cell r="C959"/>
        </row>
        <row r="960">
          <cell r="A960"/>
          <cell r="B960"/>
          <cell r="C960"/>
        </row>
        <row r="961">
          <cell r="A961"/>
          <cell r="B961"/>
          <cell r="C961"/>
        </row>
        <row r="962">
          <cell r="A962"/>
          <cell r="B962"/>
          <cell r="C962"/>
        </row>
        <row r="963">
          <cell r="A963"/>
          <cell r="B963"/>
          <cell r="C963"/>
        </row>
        <row r="964">
          <cell r="A964"/>
          <cell r="B964"/>
          <cell r="C964"/>
        </row>
        <row r="965">
          <cell r="A965"/>
          <cell r="B965"/>
          <cell r="C965"/>
        </row>
        <row r="966">
          <cell r="A966"/>
          <cell r="B966"/>
          <cell r="C966"/>
        </row>
        <row r="967">
          <cell r="A967"/>
          <cell r="B967"/>
          <cell r="C967"/>
        </row>
        <row r="968">
          <cell r="A968"/>
          <cell r="B968"/>
          <cell r="C968"/>
        </row>
        <row r="969">
          <cell r="A969"/>
          <cell r="B969"/>
          <cell r="C969"/>
        </row>
        <row r="970">
          <cell r="A970"/>
          <cell r="B970"/>
          <cell r="C970"/>
        </row>
        <row r="971">
          <cell r="A971"/>
          <cell r="B971"/>
          <cell r="C971"/>
        </row>
        <row r="972">
          <cell r="A972"/>
          <cell r="B972"/>
          <cell r="C972"/>
        </row>
        <row r="973">
          <cell r="A973"/>
          <cell r="B973"/>
          <cell r="C973"/>
        </row>
        <row r="974">
          <cell r="A974"/>
          <cell r="B974"/>
          <cell r="C974"/>
        </row>
        <row r="975">
          <cell r="A975"/>
          <cell r="B975"/>
          <cell r="C975"/>
        </row>
        <row r="976">
          <cell r="A976"/>
          <cell r="B976"/>
          <cell r="C976"/>
        </row>
        <row r="977">
          <cell r="A977"/>
          <cell r="B977"/>
          <cell r="C977"/>
        </row>
        <row r="978">
          <cell r="A978"/>
          <cell r="B978"/>
          <cell r="C978"/>
        </row>
        <row r="979">
          <cell r="A979"/>
          <cell r="B979"/>
          <cell r="C979"/>
        </row>
        <row r="980">
          <cell r="A980"/>
          <cell r="B980"/>
          <cell r="C980"/>
        </row>
        <row r="981">
          <cell r="A981"/>
          <cell r="B981"/>
          <cell r="C981"/>
        </row>
        <row r="982">
          <cell r="A982"/>
          <cell r="B982"/>
          <cell r="C982"/>
        </row>
        <row r="983">
          <cell r="A983"/>
          <cell r="B983"/>
          <cell r="C983"/>
        </row>
        <row r="984">
          <cell r="A984"/>
          <cell r="B984"/>
          <cell r="C984"/>
        </row>
        <row r="985">
          <cell r="A985"/>
          <cell r="B985"/>
          <cell r="C985"/>
        </row>
        <row r="986">
          <cell r="A986"/>
          <cell r="B986"/>
          <cell r="C986"/>
        </row>
        <row r="987">
          <cell r="A987"/>
          <cell r="B987"/>
          <cell r="C987"/>
        </row>
        <row r="988">
          <cell r="A988"/>
          <cell r="B988"/>
          <cell r="C988"/>
        </row>
        <row r="989">
          <cell r="A989"/>
          <cell r="B989"/>
          <cell r="C989"/>
        </row>
        <row r="990">
          <cell r="A990"/>
          <cell r="B990"/>
          <cell r="C990"/>
        </row>
        <row r="991">
          <cell r="A991"/>
          <cell r="B991"/>
          <cell r="C991"/>
        </row>
        <row r="992">
          <cell r="A992"/>
          <cell r="B992"/>
          <cell r="C992"/>
        </row>
        <row r="993">
          <cell r="A993"/>
          <cell r="B993"/>
          <cell r="C993"/>
        </row>
        <row r="994">
          <cell r="A994"/>
          <cell r="B994"/>
          <cell r="C994"/>
        </row>
        <row r="995">
          <cell r="A995"/>
          <cell r="B995"/>
          <cell r="C995"/>
        </row>
        <row r="996">
          <cell r="A996"/>
          <cell r="B996"/>
          <cell r="C996"/>
        </row>
        <row r="997">
          <cell r="A997"/>
          <cell r="B997"/>
          <cell r="C997"/>
        </row>
        <row r="998">
          <cell r="A998"/>
          <cell r="B998"/>
          <cell r="C998"/>
        </row>
        <row r="999">
          <cell r="A999"/>
          <cell r="B999"/>
          <cell r="C999"/>
        </row>
        <row r="1000">
          <cell r="A1000"/>
          <cell r="B1000"/>
          <cell r="C1000"/>
        </row>
        <row r="1001">
          <cell r="A1001"/>
          <cell r="B1001"/>
          <cell r="C1001"/>
        </row>
        <row r="1002">
          <cell r="A1002"/>
          <cell r="B1002"/>
          <cell r="C1002"/>
        </row>
        <row r="1003">
          <cell r="A1003"/>
          <cell r="B1003"/>
          <cell r="C1003"/>
        </row>
        <row r="1004">
          <cell r="A1004"/>
          <cell r="B1004"/>
          <cell r="C1004"/>
        </row>
        <row r="1005">
          <cell r="A1005"/>
          <cell r="B1005"/>
          <cell r="C1005"/>
        </row>
        <row r="1006">
          <cell r="A1006"/>
          <cell r="B1006"/>
          <cell r="C1006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13"/>
  <sheetViews>
    <sheetView tabSelected="1" topLeftCell="A2096" workbookViewId="0">
      <selection activeCell="B2108" sqref="B2108"/>
    </sheetView>
  </sheetViews>
  <sheetFormatPr baseColWidth="10" defaultRowHeight="15" x14ac:dyDescent="0.25"/>
  <cols>
    <col min="1" max="1" width="11.42578125" style="1"/>
    <col min="2" max="2" width="12.5703125" style="2" bestFit="1" customWidth="1"/>
    <col min="3" max="3" width="33.7109375" style="2" bestFit="1" customWidth="1"/>
    <col min="4" max="4" width="11.42578125" style="3"/>
  </cols>
  <sheetData>
    <row r="1" spans="1:4" x14ac:dyDescent="0.25">
      <c r="A1" s="1" t="s">
        <v>275</v>
      </c>
      <c r="B1" s="2" t="s">
        <v>277</v>
      </c>
      <c r="C1" s="2" t="s">
        <v>276</v>
      </c>
      <c r="D1" s="4" t="s">
        <v>274</v>
      </c>
    </row>
    <row r="2" spans="1:4" x14ac:dyDescent="0.25">
      <c r="A2" s="1">
        <v>2010</v>
      </c>
      <c r="B2" s="2" t="str">
        <f>VLOOKUP(C2,[1]Hoja1!$A:$C,3,FALSE)</f>
        <v>06007</v>
      </c>
      <c r="C2" s="2" t="s">
        <v>264</v>
      </c>
      <c r="D2" s="1">
        <v>13776</v>
      </c>
    </row>
    <row r="3" spans="1:4" x14ac:dyDescent="0.25">
      <c r="A3" s="1">
        <v>2010</v>
      </c>
      <c r="B3" s="2" t="str">
        <f>VLOOKUP(C3,[1]Hoja1!$A:$C,3,FALSE)</f>
        <v>06021</v>
      </c>
      <c r="C3" s="2" t="s">
        <v>260</v>
      </c>
      <c r="D3" s="1">
        <v>1296</v>
      </c>
    </row>
    <row r="4" spans="1:4" x14ac:dyDescent="0.25">
      <c r="A4" s="1">
        <v>2010</v>
      </c>
      <c r="B4" s="2" t="str">
        <f>VLOOKUP(C4,[1]Hoja1!$A:$C,3,FALSE)</f>
        <v>06028</v>
      </c>
      <c r="C4" s="2" t="s">
        <v>258</v>
      </c>
      <c r="D4" s="1">
        <v>289</v>
      </c>
    </row>
    <row r="5" spans="1:4" x14ac:dyDescent="0.25">
      <c r="A5" s="1">
        <v>2010</v>
      </c>
      <c r="B5" s="2" t="str">
        <f>VLOOKUP(C5,[1]Hoja1!$A:$C,3,FALSE)</f>
        <v>06277</v>
      </c>
      <c r="C5" s="2" t="s">
        <v>184</v>
      </c>
      <c r="D5" s="1">
        <v>1726</v>
      </c>
    </row>
    <row r="6" spans="1:4" x14ac:dyDescent="0.25">
      <c r="A6" s="1">
        <v>2010</v>
      </c>
      <c r="B6" s="2" t="str">
        <f>VLOOKUP(C6,[1]Hoja1!$A:$C,3,FALSE)</f>
        <v>06077</v>
      </c>
      <c r="C6" s="2" t="s">
        <v>256</v>
      </c>
      <c r="D6" s="1">
        <v>2074</v>
      </c>
    </row>
    <row r="7" spans="1:4" x14ac:dyDescent="0.25">
      <c r="A7" s="1">
        <v>2010</v>
      </c>
      <c r="B7" s="2" t="str">
        <f>VLOOKUP(C7,[1]Hoja1!$A:$C,3,FALSE)</f>
        <v>06035</v>
      </c>
      <c r="C7" s="2" t="s">
        <v>254</v>
      </c>
      <c r="D7" s="3" t="s">
        <v>278</v>
      </c>
    </row>
    <row r="8" spans="1:4" x14ac:dyDescent="0.25">
      <c r="A8" s="1">
        <v>2010</v>
      </c>
      <c r="B8" s="2" t="str">
        <f>VLOOKUP(C8,[1]Hoja1!$A:$C,3,FALSE)</f>
        <v>06042</v>
      </c>
      <c r="C8" s="2" t="s">
        <v>252</v>
      </c>
      <c r="D8" s="1">
        <v>84327</v>
      </c>
    </row>
    <row r="9" spans="1:4" x14ac:dyDescent="0.25">
      <c r="A9" s="1">
        <v>2010</v>
      </c>
      <c r="B9" s="2" t="str">
        <f>VLOOKUP(C9,[1]Hoja1!$A:$C,3,FALSE)</f>
        <v>06049</v>
      </c>
      <c r="C9" s="2" t="s">
        <v>250</v>
      </c>
      <c r="D9" s="1">
        <v>52495</v>
      </c>
    </row>
    <row r="10" spans="1:4" x14ac:dyDescent="0.25">
      <c r="A10" s="1">
        <v>2010</v>
      </c>
      <c r="B10" s="2" t="str">
        <f>VLOOKUP(C10,[1]Hoja1!$A:$C,3,FALSE)</f>
        <v>06056</v>
      </c>
      <c r="C10" s="2" t="s">
        <v>248</v>
      </c>
      <c r="D10" s="1">
        <v>25592</v>
      </c>
    </row>
    <row r="11" spans="1:4" x14ac:dyDescent="0.25">
      <c r="A11" s="1">
        <v>2010</v>
      </c>
      <c r="B11" s="2" t="str">
        <f>VLOOKUP(C11,[1]Hoja1!$A:$C,3,FALSE)</f>
        <v>06063</v>
      </c>
      <c r="C11" s="2" t="s">
        <v>246</v>
      </c>
      <c r="D11" s="1">
        <v>19555</v>
      </c>
    </row>
    <row r="12" spans="1:4" x14ac:dyDescent="0.25">
      <c r="A12" s="1">
        <v>2010</v>
      </c>
      <c r="B12" s="2" t="str">
        <f>VLOOKUP(C12,[1]Hoja1!$A:$C,3,FALSE)</f>
        <v>06070</v>
      </c>
      <c r="C12" s="2" t="s">
        <v>244</v>
      </c>
      <c r="D12" s="1">
        <v>2521</v>
      </c>
    </row>
    <row r="13" spans="1:4" x14ac:dyDescent="0.25">
      <c r="A13" s="1">
        <v>2010</v>
      </c>
      <c r="B13" s="2" t="str">
        <f>VLOOKUP(C13,[1]Hoja1!$A:$C,3,FALSE)</f>
        <v>06084</v>
      </c>
      <c r="C13" s="2" t="s">
        <v>242</v>
      </c>
      <c r="D13" s="1">
        <v>35490</v>
      </c>
    </row>
    <row r="14" spans="1:4" x14ac:dyDescent="0.25">
      <c r="A14" s="1">
        <v>2010</v>
      </c>
      <c r="B14" s="2" t="str">
        <f>VLOOKUP(C14,[1]Hoja1!$A:$C,3,FALSE)</f>
        <v>06091</v>
      </c>
      <c r="C14" s="2" t="s">
        <v>240</v>
      </c>
      <c r="D14" s="1">
        <v>643</v>
      </c>
    </row>
    <row r="15" spans="1:4" x14ac:dyDescent="0.25">
      <c r="A15" s="1">
        <v>2010</v>
      </c>
      <c r="B15" s="2" t="str">
        <f>VLOOKUP(C15,[1]Hoja1!$A:$C,3,FALSE)</f>
        <v>06098</v>
      </c>
      <c r="C15" s="2" t="s">
        <v>238</v>
      </c>
      <c r="D15" s="1">
        <v>470</v>
      </c>
    </row>
    <row r="16" spans="1:4" x14ac:dyDescent="0.25">
      <c r="A16" s="1">
        <v>2010</v>
      </c>
      <c r="B16" s="2" t="str">
        <f>VLOOKUP(C16,[1]Hoja1!$A:$C,3,FALSE)</f>
        <v>06105</v>
      </c>
      <c r="C16" s="2" t="s">
        <v>236</v>
      </c>
      <c r="D16" s="1">
        <v>13547</v>
      </c>
    </row>
    <row r="17" spans="1:4" x14ac:dyDescent="0.25">
      <c r="A17" s="1">
        <v>2010</v>
      </c>
      <c r="B17" s="2" t="str">
        <f>VLOOKUP(C17,[1]Hoja1!$A:$C,3,FALSE)</f>
        <v>06112</v>
      </c>
      <c r="C17" s="2" t="s">
        <v>234</v>
      </c>
      <c r="D17" s="1">
        <v>2565</v>
      </c>
    </row>
    <row r="18" spans="1:4" x14ac:dyDescent="0.25">
      <c r="A18" s="1">
        <v>2010</v>
      </c>
      <c r="B18" s="2" t="str">
        <f>VLOOKUP(C18,[1]Hoja1!$A:$C,3,FALSE)</f>
        <v>06126</v>
      </c>
      <c r="C18" s="2" t="s">
        <v>230</v>
      </c>
      <c r="D18" s="1">
        <v>1057</v>
      </c>
    </row>
    <row r="19" spans="1:4" x14ac:dyDescent="0.25">
      <c r="A19" s="1">
        <v>2010</v>
      </c>
      <c r="B19" s="2" t="str">
        <f>VLOOKUP(C19,[1]Hoja1!$A:$C,3,FALSE)</f>
        <v>06134</v>
      </c>
      <c r="C19" s="2" t="s">
        <v>228</v>
      </c>
      <c r="D19" s="1">
        <v>6098</v>
      </c>
    </row>
    <row r="20" spans="1:4" x14ac:dyDescent="0.25">
      <c r="A20" s="1">
        <v>2010</v>
      </c>
      <c r="B20" s="2" t="str">
        <f>VLOOKUP(C20,[1]Hoja1!$A:$C,3,FALSE)</f>
        <v>06140</v>
      </c>
      <c r="C20" s="2" t="s">
        <v>226</v>
      </c>
      <c r="D20" s="1">
        <v>701</v>
      </c>
    </row>
    <row r="21" spans="1:4" x14ac:dyDescent="0.25">
      <c r="A21" s="1">
        <v>2010</v>
      </c>
      <c r="B21" s="2" t="str">
        <f>VLOOKUP(C21,[1]Hoja1!$A:$C,3,FALSE)</f>
        <v>06147</v>
      </c>
      <c r="C21" s="2" t="s">
        <v>224</v>
      </c>
      <c r="D21" s="1">
        <v>3763</v>
      </c>
    </row>
    <row r="22" spans="1:4" x14ac:dyDescent="0.25">
      <c r="A22" s="1">
        <v>2010</v>
      </c>
      <c r="B22" s="2" t="str">
        <f>VLOOKUP(C22,[1]Hoja1!$A:$C,3,FALSE)</f>
        <v>06154</v>
      </c>
      <c r="C22" s="2" t="s">
        <v>222</v>
      </c>
      <c r="D22" s="1">
        <v>6341</v>
      </c>
    </row>
    <row r="23" spans="1:4" x14ac:dyDescent="0.25">
      <c r="A23" s="1">
        <v>2010</v>
      </c>
      <c r="B23" s="2" t="str">
        <f>VLOOKUP(C23,[1]Hoja1!$A:$C,3,FALSE)</f>
        <v>06161</v>
      </c>
      <c r="C23" s="2" t="s">
        <v>220</v>
      </c>
      <c r="D23" s="1">
        <v>3648</v>
      </c>
    </row>
    <row r="24" spans="1:4" x14ac:dyDescent="0.25">
      <c r="A24" s="1">
        <v>2010</v>
      </c>
      <c r="B24" s="2" t="str">
        <f>VLOOKUP(C24,[1]Hoja1!$A:$C,3,FALSE)</f>
        <v>06602</v>
      </c>
      <c r="C24" s="2" t="s">
        <v>84</v>
      </c>
      <c r="D24" s="1">
        <v>140406</v>
      </c>
    </row>
    <row r="25" spans="1:4" x14ac:dyDescent="0.25">
      <c r="A25" s="1">
        <v>2010</v>
      </c>
      <c r="B25" s="2" t="str">
        <f>VLOOKUP(C25,[1]Hoja1!$A:$C,3,FALSE)</f>
        <v>06168</v>
      </c>
      <c r="C25" s="2" t="s">
        <v>218</v>
      </c>
      <c r="D25" s="1">
        <v>5197</v>
      </c>
    </row>
    <row r="26" spans="1:4" x14ac:dyDescent="0.25">
      <c r="A26" s="1">
        <v>2010</v>
      </c>
      <c r="B26" s="2" t="str">
        <f>VLOOKUP(C26,[1]Hoja1!$A:$C,3,FALSE)</f>
        <v>06210</v>
      </c>
      <c r="C26" s="2" t="s">
        <v>216</v>
      </c>
      <c r="D26" s="1">
        <v>2800</v>
      </c>
    </row>
    <row r="27" spans="1:4" x14ac:dyDescent="0.25">
      <c r="A27" s="1">
        <v>2010</v>
      </c>
      <c r="B27" s="2" t="str">
        <f>VLOOKUP(C27,[1]Hoja1!$A:$C,3,FALSE)</f>
        <v>06218</v>
      </c>
      <c r="C27" s="2" t="s">
        <v>214</v>
      </c>
      <c r="D27" s="1">
        <v>27389</v>
      </c>
    </row>
    <row r="28" spans="1:4" x14ac:dyDescent="0.25">
      <c r="A28" s="1">
        <v>2010</v>
      </c>
      <c r="B28" s="2" t="str">
        <f>VLOOKUP(C28,[1]Hoja1!$A:$C,3,FALSE)</f>
        <v>06224</v>
      </c>
      <c r="C28" s="2" t="s">
        <v>212</v>
      </c>
      <c r="D28" s="1">
        <v>3828</v>
      </c>
    </row>
    <row r="29" spans="1:4" x14ac:dyDescent="0.25">
      <c r="A29" s="1">
        <v>2010</v>
      </c>
      <c r="B29" s="2" t="str">
        <f>VLOOKUP(C29,[1]Hoja1!$A:$C,3,FALSE)</f>
        <v>06175</v>
      </c>
      <c r="C29" s="2" t="s">
        <v>210</v>
      </c>
      <c r="D29" s="1">
        <v>860</v>
      </c>
    </row>
    <row r="30" spans="1:4" x14ac:dyDescent="0.25">
      <c r="A30" s="1">
        <v>2010</v>
      </c>
      <c r="B30" s="2" t="str">
        <f>VLOOKUP(C30,[1]Hoja1!$A:$C,3,FALSE)</f>
        <v>06119</v>
      </c>
      <c r="C30" s="2" t="s">
        <v>232</v>
      </c>
      <c r="D30" s="1">
        <v>4726</v>
      </c>
    </row>
    <row r="31" spans="1:4" x14ac:dyDescent="0.25">
      <c r="A31" s="1">
        <v>2010</v>
      </c>
      <c r="B31" s="2" t="str">
        <f>VLOOKUP(C31,[1]Hoja1!$A:$C,3,FALSE)</f>
        <v>06189</v>
      </c>
      <c r="C31" s="2" t="s">
        <v>206</v>
      </c>
      <c r="D31" s="1">
        <v>36135</v>
      </c>
    </row>
    <row r="32" spans="1:4" x14ac:dyDescent="0.25">
      <c r="A32" s="1">
        <v>2010</v>
      </c>
      <c r="B32" s="2" t="str">
        <f>VLOOKUP(C32,[1]Hoja1!$A:$C,3,FALSE)</f>
        <v>06196</v>
      </c>
      <c r="C32" s="2" t="s">
        <v>204</v>
      </c>
      <c r="D32" s="1">
        <v>89140</v>
      </c>
    </row>
    <row r="33" spans="1:4" x14ac:dyDescent="0.25">
      <c r="A33" s="1">
        <v>2010</v>
      </c>
      <c r="B33" s="2" t="str">
        <f>VLOOKUP(C33,[1]Hoja1!$A:$C,3,FALSE)</f>
        <v>06182</v>
      </c>
      <c r="C33" s="2" t="s">
        <v>208</v>
      </c>
      <c r="D33" s="1">
        <v>7751</v>
      </c>
    </row>
    <row r="34" spans="1:4" x14ac:dyDescent="0.25">
      <c r="A34" s="1">
        <v>2010</v>
      </c>
      <c r="B34" s="2" t="str">
        <f>VLOOKUP(C34,[1]Hoja1!$A:$C,3,FALSE)</f>
        <v>06203</v>
      </c>
      <c r="C34" s="2" t="s">
        <v>202</v>
      </c>
      <c r="D34" s="1">
        <v>35126</v>
      </c>
    </row>
    <row r="35" spans="1:4" x14ac:dyDescent="0.25">
      <c r="A35" s="1">
        <v>2010</v>
      </c>
      <c r="B35" s="2" t="str">
        <f>VLOOKUP(C35,[1]Hoja1!$A:$C,3,FALSE)</f>
        <v>06231</v>
      </c>
      <c r="C35" s="2" t="s">
        <v>200</v>
      </c>
      <c r="D35" s="1">
        <v>7360</v>
      </c>
    </row>
    <row r="36" spans="1:4" x14ac:dyDescent="0.25">
      <c r="A36" s="1">
        <v>2010</v>
      </c>
      <c r="B36" s="2" t="str">
        <f>VLOOKUP(C36,[1]Hoja1!$A:$C,3,FALSE)</f>
        <v>06238</v>
      </c>
      <c r="C36" s="2" t="s">
        <v>198</v>
      </c>
      <c r="D36" s="1">
        <v>14239</v>
      </c>
    </row>
    <row r="37" spans="1:4" x14ac:dyDescent="0.25">
      <c r="A37" s="1">
        <v>2010</v>
      </c>
      <c r="B37" s="2" t="str">
        <f>VLOOKUP(C37,[1]Hoja1!$A:$C,3,FALSE)</f>
        <v>06245</v>
      </c>
      <c r="C37" s="2" t="s">
        <v>196</v>
      </c>
      <c r="D37" s="3" t="s">
        <v>278</v>
      </c>
    </row>
    <row r="38" spans="1:4" x14ac:dyDescent="0.25">
      <c r="A38" s="1">
        <v>2010</v>
      </c>
      <c r="B38" s="2" t="str">
        <f>VLOOKUP(C38,[1]Hoja1!$A:$C,3,FALSE)</f>
        <v>06252</v>
      </c>
      <c r="C38" s="2" t="s">
        <v>194</v>
      </c>
      <c r="D38" s="1">
        <v>1040</v>
      </c>
    </row>
    <row r="39" spans="1:4" x14ac:dyDescent="0.25">
      <c r="A39" s="1">
        <v>2010</v>
      </c>
      <c r="B39" s="2" t="str">
        <f>VLOOKUP(C39,[1]Hoja1!$A:$C,3,FALSE)</f>
        <v>06260</v>
      </c>
      <c r="C39" s="2" t="s">
        <v>192</v>
      </c>
      <c r="D39" s="1">
        <v>219</v>
      </c>
    </row>
    <row r="40" spans="1:4" x14ac:dyDescent="0.25">
      <c r="A40" s="1">
        <v>2010</v>
      </c>
      <c r="B40" s="2" t="str">
        <f>VLOOKUP(C40,[1]Hoja1!$A:$C,3,FALSE)</f>
        <v>06266</v>
      </c>
      <c r="C40" s="2" t="s">
        <v>190</v>
      </c>
      <c r="D40" s="1">
        <v>3928</v>
      </c>
    </row>
    <row r="41" spans="1:4" x14ac:dyDescent="0.25">
      <c r="A41" s="1">
        <v>2010</v>
      </c>
      <c r="B41" s="2" t="str">
        <f>VLOOKUP(C41,[1]Hoja1!$A:$C,3,FALSE)</f>
        <v>06270</v>
      </c>
      <c r="C41" s="2" t="s">
        <v>188</v>
      </c>
      <c r="D41" s="1">
        <v>570</v>
      </c>
    </row>
    <row r="42" spans="1:4" x14ac:dyDescent="0.25">
      <c r="A42" s="1">
        <v>2010</v>
      </c>
      <c r="B42" s="2" t="str">
        <f>VLOOKUP(C42,[1]Hoja1!$A:$C,3,FALSE)</f>
        <v>06274</v>
      </c>
      <c r="C42" s="2" t="s">
        <v>186</v>
      </c>
      <c r="D42" s="1">
        <v>771</v>
      </c>
    </row>
    <row r="43" spans="1:4" x14ac:dyDescent="0.25">
      <c r="A43" s="1">
        <v>2010</v>
      </c>
      <c r="B43" s="2" t="str">
        <f>VLOOKUP(C43,[1]Hoja1!$A:$C,3,FALSE)</f>
        <v>06280</v>
      </c>
      <c r="C43" s="2" t="s">
        <v>182</v>
      </c>
      <c r="D43" s="1">
        <v>3467</v>
      </c>
    </row>
    <row r="44" spans="1:4" x14ac:dyDescent="0.25">
      <c r="A44" s="1">
        <v>2010</v>
      </c>
      <c r="B44" s="2" t="str">
        <f>VLOOKUP(C44,[1]Hoja1!$A:$C,3,FALSE)</f>
        <v>06287</v>
      </c>
      <c r="C44" s="2" t="s">
        <v>180</v>
      </c>
      <c r="D44" s="1">
        <v>24418</v>
      </c>
    </row>
    <row r="45" spans="1:4" x14ac:dyDescent="0.25">
      <c r="A45" s="1">
        <v>2010</v>
      </c>
      <c r="B45" s="2" t="str">
        <f>VLOOKUP(C45,[1]Hoja1!$A:$C,3,FALSE)</f>
        <v>06294</v>
      </c>
      <c r="C45" s="2" t="s">
        <v>178</v>
      </c>
      <c r="D45" s="1">
        <v>1589</v>
      </c>
    </row>
    <row r="46" spans="1:4" x14ac:dyDescent="0.25">
      <c r="A46" s="1">
        <v>2010</v>
      </c>
      <c r="B46" s="2" t="str">
        <f>VLOOKUP(C46,[1]Hoja1!$A:$C,3,FALSE)</f>
        <v>06301</v>
      </c>
      <c r="C46" s="2" t="s">
        <v>176</v>
      </c>
      <c r="D46" s="1">
        <v>7853</v>
      </c>
    </row>
    <row r="47" spans="1:4" x14ac:dyDescent="0.25">
      <c r="A47" s="1">
        <v>2010</v>
      </c>
      <c r="B47" s="2" t="str">
        <f>VLOOKUP(C47,[1]Hoja1!$A:$C,3,FALSE)</f>
        <v>06308</v>
      </c>
      <c r="C47" s="2" t="s">
        <v>174</v>
      </c>
      <c r="D47" s="1">
        <v>20789</v>
      </c>
    </row>
    <row r="48" spans="1:4" x14ac:dyDescent="0.25">
      <c r="A48" s="1">
        <v>2010</v>
      </c>
      <c r="B48" s="2" t="str">
        <f>VLOOKUP(C48,[1]Hoja1!$A:$C,3,FALSE)</f>
        <v>06322</v>
      </c>
      <c r="C48" s="2" t="s">
        <v>273</v>
      </c>
      <c r="D48" s="1">
        <v>37756</v>
      </c>
    </row>
    <row r="49" spans="1:4" x14ac:dyDescent="0.25">
      <c r="A49" s="1">
        <v>2010</v>
      </c>
      <c r="B49" s="2" t="str">
        <f>VLOOKUP(C49,[1]Hoja1!$A:$C,3,FALSE)</f>
        <v>06329</v>
      </c>
      <c r="C49" s="2" t="s">
        <v>272</v>
      </c>
      <c r="D49" s="1">
        <v>2668</v>
      </c>
    </row>
    <row r="50" spans="1:4" x14ac:dyDescent="0.25">
      <c r="A50" s="1">
        <v>2010</v>
      </c>
      <c r="B50" s="2" t="str">
        <f>VLOOKUP(C50,[1]Hoja1!$A:$C,3,FALSE)</f>
        <v>06336</v>
      </c>
      <c r="C50" s="2" t="s">
        <v>166</v>
      </c>
      <c r="D50" s="1">
        <v>19327</v>
      </c>
    </row>
    <row r="51" spans="1:4" x14ac:dyDescent="0.25">
      <c r="A51" s="1">
        <v>2010</v>
      </c>
      <c r="B51" s="2" t="str">
        <f>VLOOKUP(C51,[1]Hoja1!$A:$C,3,FALSE)</f>
        <v>06315</v>
      </c>
      <c r="C51" s="2" t="s">
        <v>172</v>
      </c>
      <c r="D51" s="1">
        <v>28845</v>
      </c>
    </row>
    <row r="52" spans="1:4" x14ac:dyDescent="0.25">
      <c r="A52" s="1">
        <v>2010</v>
      </c>
      <c r="B52" s="2" t="str">
        <f>VLOOKUP(C52,[1]Hoja1!$A:$C,3,FALSE)</f>
        <v>06343</v>
      </c>
      <c r="C52" s="2" t="s">
        <v>164</v>
      </c>
      <c r="D52" s="1">
        <v>5867</v>
      </c>
    </row>
    <row r="53" spans="1:4" x14ac:dyDescent="0.25">
      <c r="A53" s="1">
        <v>2010</v>
      </c>
      <c r="B53" s="2" t="str">
        <f>VLOOKUP(C53,[1]Hoja1!$A:$C,3,FALSE)</f>
        <v>06351</v>
      </c>
      <c r="C53" s="2" t="s">
        <v>162</v>
      </c>
      <c r="D53" s="1">
        <v>1042</v>
      </c>
    </row>
    <row r="54" spans="1:4" x14ac:dyDescent="0.25">
      <c r="A54" s="1">
        <v>2010</v>
      </c>
      <c r="B54" s="2" t="str">
        <f>VLOOKUP(C54,[1]Hoja1!$A:$C,3,FALSE)</f>
        <v>06357</v>
      </c>
      <c r="C54" s="2" t="s">
        <v>160</v>
      </c>
      <c r="D54" s="1">
        <v>6012</v>
      </c>
    </row>
    <row r="55" spans="1:4" x14ac:dyDescent="0.25">
      <c r="A55" s="1">
        <v>2010</v>
      </c>
      <c r="B55" s="2" t="str">
        <f>VLOOKUP(C55,[1]Hoja1!$A:$C,3,FALSE)</f>
        <v>06364</v>
      </c>
      <c r="C55" s="2" t="s">
        <v>158</v>
      </c>
      <c r="D55" s="1">
        <v>4397</v>
      </c>
    </row>
    <row r="56" spans="1:4" x14ac:dyDescent="0.25">
      <c r="A56" s="1">
        <v>2010</v>
      </c>
      <c r="B56" s="2" t="str">
        <f>VLOOKUP(C56,[1]Hoja1!$A:$C,3,FALSE)</f>
        <v>06371</v>
      </c>
      <c r="C56" s="2" t="s">
        <v>156</v>
      </c>
      <c r="D56" s="3" t="s">
        <v>278</v>
      </c>
    </row>
    <row r="57" spans="1:4" x14ac:dyDescent="0.25">
      <c r="A57" s="1">
        <v>2010</v>
      </c>
      <c r="B57" s="2" t="str">
        <f>VLOOKUP(C57,[1]Hoja1!$A:$C,3,FALSE)</f>
        <v>06385</v>
      </c>
      <c r="C57" s="2" t="s">
        <v>154</v>
      </c>
      <c r="D57" s="1">
        <v>1492</v>
      </c>
    </row>
    <row r="58" spans="1:4" x14ac:dyDescent="0.25">
      <c r="A58" s="1">
        <v>2010</v>
      </c>
      <c r="B58" s="2" t="str">
        <f>VLOOKUP(C58,[1]Hoja1!$A:$C,3,FALSE)</f>
        <v>06392</v>
      </c>
      <c r="C58" s="2" t="s">
        <v>152</v>
      </c>
      <c r="D58" s="1">
        <v>7280</v>
      </c>
    </row>
    <row r="59" spans="1:4" x14ac:dyDescent="0.25">
      <c r="A59" s="1">
        <v>2010</v>
      </c>
      <c r="B59" s="2" t="str">
        <f>VLOOKUP(C59,[1]Hoja1!$A:$C,3,FALSE)</f>
        <v>06014</v>
      </c>
      <c r="C59" s="2" t="s">
        <v>262</v>
      </c>
      <c r="D59" s="1">
        <v>17353</v>
      </c>
    </row>
    <row r="60" spans="1:4" x14ac:dyDescent="0.25">
      <c r="A60" s="1">
        <v>2010</v>
      </c>
      <c r="B60" s="2" t="str">
        <f>VLOOKUP(C60,[1]Hoja1!$A:$C,3,FALSE)</f>
        <v>06399</v>
      </c>
      <c r="C60" s="2" t="s">
        <v>150</v>
      </c>
      <c r="D60" s="1">
        <v>9926</v>
      </c>
    </row>
    <row r="61" spans="1:4" x14ac:dyDescent="0.25">
      <c r="A61" s="1">
        <v>2010</v>
      </c>
      <c r="B61" s="2" t="str">
        <f>VLOOKUP(C61,[1]Hoja1!$A:$C,3,FALSE)</f>
        <v>06406</v>
      </c>
      <c r="C61" s="2" t="s">
        <v>148</v>
      </c>
      <c r="D61" s="1">
        <v>2270</v>
      </c>
    </row>
    <row r="62" spans="1:4" x14ac:dyDescent="0.25">
      <c r="A62" s="1">
        <v>2010</v>
      </c>
      <c r="B62" s="2" t="str">
        <f>VLOOKUP(C62,[1]Hoja1!$A:$C,3,FALSE)</f>
        <v>06408</v>
      </c>
      <c r="C62" s="2" t="s">
        <v>146</v>
      </c>
      <c r="D62" s="3" t="s">
        <v>278</v>
      </c>
    </row>
    <row r="63" spans="1:4" x14ac:dyDescent="0.25">
      <c r="A63" s="1">
        <v>2010</v>
      </c>
      <c r="B63" s="2" t="str">
        <f>VLOOKUP(C63,[1]Hoja1!$A:$C,3,FALSE)</f>
        <v>06410</v>
      </c>
      <c r="C63" s="2" t="s">
        <v>144</v>
      </c>
      <c r="D63" s="3" t="s">
        <v>278</v>
      </c>
    </row>
    <row r="64" spans="1:4" x14ac:dyDescent="0.25">
      <c r="A64" s="1">
        <v>2010</v>
      </c>
      <c r="B64" s="2" t="str">
        <f>VLOOKUP(C64,[1]Hoja1!$A:$C,3,FALSE)</f>
        <v>06412</v>
      </c>
      <c r="C64" s="2" t="s">
        <v>142</v>
      </c>
      <c r="D64" s="1">
        <v>406</v>
      </c>
    </row>
    <row r="65" spans="1:4" x14ac:dyDescent="0.25">
      <c r="A65" s="1">
        <v>2010</v>
      </c>
      <c r="B65" s="2" t="str">
        <f>VLOOKUP(C65,[1]Hoja1!$A:$C,3,FALSE)</f>
        <v>06413</v>
      </c>
      <c r="C65" s="2" t="s">
        <v>140</v>
      </c>
      <c r="D65" s="1">
        <v>4598</v>
      </c>
    </row>
    <row r="66" spans="1:4" x14ac:dyDescent="0.25">
      <c r="A66" s="1">
        <v>2010</v>
      </c>
      <c r="B66" s="2" t="str">
        <f>VLOOKUP(C66,[1]Hoja1!$A:$C,3,FALSE)</f>
        <v>06427</v>
      </c>
      <c r="C66" s="2" t="s">
        <v>136</v>
      </c>
      <c r="D66" s="1">
        <v>390</v>
      </c>
    </row>
    <row r="67" spans="1:4" x14ac:dyDescent="0.25">
      <c r="A67" s="1">
        <v>2010</v>
      </c>
      <c r="B67" s="2" t="str">
        <f>VLOOKUP(C67,[1]Hoja1!$A:$C,3,FALSE)</f>
        <v>06441</v>
      </c>
      <c r="C67" s="2" t="s">
        <v>134</v>
      </c>
      <c r="D67" s="1">
        <v>795</v>
      </c>
    </row>
    <row r="68" spans="1:4" x14ac:dyDescent="0.25">
      <c r="A68" s="1">
        <v>2010</v>
      </c>
      <c r="B68" s="2" t="str">
        <f>VLOOKUP(C68,[1]Hoja1!$A:$C,3,FALSE)</f>
        <v>06434</v>
      </c>
      <c r="C68" s="2" t="s">
        <v>132</v>
      </c>
      <c r="D68" s="3" t="s">
        <v>278</v>
      </c>
    </row>
    <row r="69" spans="1:4" x14ac:dyDescent="0.25">
      <c r="A69" s="1">
        <v>2010</v>
      </c>
      <c r="B69" s="2" t="str">
        <f>VLOOKUP(C69,[1]Hoja1!$A:$C,3,FALSE)</f>
        <v>06448</v>
      </c>
      <c r="C69" s="2" t="s">
        <v>130</v>
      </c>
      <c r="D69" s="1">
        <v>23905</v>
      </c>
    </row>
    <row r="70" spans="1:4" x14ac:dyDescent="0.25">
      <c r="A70" s="1">
        <v>2010</v>
      </c>
      <c r="B70" s="2" t="str">
        <f>VLOOKUP(C70,[1]Hoja1!$A:$C,3,FALSE)</f>
        <v>06455</v>
      </c>
      <c r="C70" s="2" t="s">
        <v>128</v>
      </c>
      <c r="D70" s="1">
        <v>19261</v>
      </c>
    </row>
    <row r="71" spans="1:4" x14ac:dyDescent="0.25">
      <c r="A71" s="1">
        <v>2010</v>
      </c>
      <c r="B71" s="2" t="str">
        <f>VLOOKUP(C71,[1]Hoja1!$A:$C,3,FALSE)</f>
        <v>06462</v>
      </c>
      <c r="C71" s="2" t="s">
        <v>126</v>
      </c>
      <c r="D71" s="1">
        <v>1305</v>
      </c>
    </row>
    <row r="72" spans="1:4" x14ac:dyDescent="0.25">
      <c r="A72" s="1">
        <v>2010</v>
      </c>
      <c r="B72" s="2" t="str">
        <f>VLOOKUP(C72,[1]Hoja1!$A:$C,3,FALSE)</f>
        <v>06469</v>
      </c>
      <c r="C72" s="2" t="s">
        <v>122</v>
      </c>
      <c r="D72" s="1">
        <v>3516</v>
      </c>
    </row>
    <row r="73" spans="1:4" x14ac:dyDescent="0.25">
      <c r="A73" s="1">
        <v>2010</v>
      </c>
      <c r="B73" s="2" t="str">
        <f>VLOOKUP(C73,[1]Hoja1!$A:$C,3,FALSE)</f>
        <v>06476</v>
      </c>
      <c r="C73" s="2" t="s">
        <v>120</v>
      </c>
      <c r="D73" s="1">
        <v>18075</v>
      </c>
    </row>
    <row r="74" spans="1:4" x14ac:dyDescent="0.25">
      <c r="A74" s="1">
        <v>2010</v>
      </c>
      <c r="B74" s="2" t="str">
        <f>VLOOKUP(C74,[1]Hoja1!$A:$C,3,FALSE)</f>
        <v>06483</v>
      </c>
      <c r="C74" s="2" t="s">
        <v>118</v>
      </c>
      <c r="D74" s="1">
        <v>3863</v>
      </c>
    </row>
    <row r="75" spans="1:4" x14ac:dyDescent="0.25">
      <c r="A75" s="1">
        <v>2010</v>
      </c>
      <c r="B75" s="2" t="str">
        <f>VLOOKUP(C75,[1]Hoja1!$A:$C,3,FALSE)</f>
        <v>06490</v>
      </c>
      <c r="C75" s="2" t="s">
        <v>116</v>
      </c>
      <c r="D75" s="3" t="s">
        <v>278</v>
      </c>
    </row>
    <row r="76" spans="1:4" x14ac:dyDescent="0.25">
      <c r="A76" s="1">
        <v>2010</v>
      </c>
      <c r="B76" s="2" t="str">
        <f>VLOOKUP(C76,[1]Hoja1!$A:$C,3,FALSE)</f>
        <v>06497</v>
      </c>
      <c r="C76" s="2" t="s">
        <v>114</v>
      </c>
      <c r="D76" s="1">
        <v>2847</v>
      </c>
    </row>
    <row r="77" spans="1:4" x14ac:dyDescent="0.25">
      <c r="A77" s="1">
        <v>2010</v>
      </c>
      <c r="B77" s="2" t="str">
        <f>VLOOKUP(C77,[1]Hoja1!$A:$C,3,FALSE)</f>
        <v>06505</v>
      </c>
      <c r="C77" s="2" t="s">
        <v>112</v>
      </c>
      <c r="D77" s="1">
        <v>3225</v>
      </c>
    </row>
    <row r="78" spans="1:4" x14ac:dyDescent="0.25">
      <c r="A78" s="1">
        <v>2010</v>
      </c>
      <c r="B78" s="2" t="str">
        <f>VLOOKUP(C78,[1]Hoja1!$A:$C,3,FALSE)</f>
        <v>06511</v>
      </c>
      <c r="C78" s="2" t="s">
        <v>110</v>
      </c>
      <c r="D78" s="1">
        <v>30895</v>
      </c>
    </row>
    <row r="79" spans="1:4" x14ac:dyDescent="0.25">
      <c r="A79" s="1">
        <v>2010</v>
      </c>
      <c r="B79" s="2" t="str">
        <f>VLOOKUP(C79,[1]Hoja1!$A:$C,3,FALSE)</f>
        <v>06515</v>
      </c>
      <c r="C79" s="2" t="s">
        <v>108</v>
      </c>
      <c r="D79" s="1">
        <v>10</v>
      </c>
    </row>
    <row r="80" spans="1:4" x14ac:dyDescent="0.25">
      <c r="A80" s="1">
        <v>2010</v>
      </c>
      <c r="B80" s="2" t="str">
        <f>VLOOKUP(C80,[1]Hoja1!$A:$C,3,FALSE)</f>
        <v>06518</v>
      </c>
      <c r="C80" s="2" t="s">
        <v>106</v>
      </c>
      <c r="D80" s="1">
        <v>21465</v>
      </c>
    </row>
    <row r="81" spans="1:4" x14ac:dyDescent="0.25">
      <c r="A81" s="1">
        <v>2010</v>
      </c>
      <c r="B81" s="2" t="str">
        <f>VLOOKUP(C81,[1]Hoja1!$A:$C,3,FALSE)</f>
        <v>06525</v>
      </c>
      <c r="C81" s="2" t="s">
        <v>104</v>
      </c>
      <c r="D81" s="1">
        <v>3151</v>
      </c>
    </row>
    <row r="82" spans="1:4" x14ac:dyDescent="0.25">
      <c r="A82" s="1">
        <v>2010</v>
      </c>
      <c r="B82" s="2" t="str">
        <f>VLOOKUP(C82,[1]Hoja1!$A:$C,3,FALSE)</f>
        <v>06532</v>
      </c>
      <c r="C82" s="2" t="s">
        <v>102</v>
      </c>
      <c r="D82" s="1">
        <v>3838</v>
      </c>
    </row>
    <row r="83" spans="1:4" x14ac:dyDescent="0.25">
      <c r="A83" s="1">
        <v>2010</v>
      </c>
      <c r="B83" s="2" t="str">
        <f>VLOOKUP(C83,[1]Hoja1!$A:$C,3,FALSE)</f>
        <v>06539</v>
      </c>
      <c r="C83" s="2" t="s">
        <v>100</v>
      </c>
      <c r="D83" s="1">
        <v>259</v>
      </c>
    </row>
    <row r="84" spans="1:4" x14ac:dyDescent="0.25">
      <c r="A84" s="1">
        <v>2010</v>
      </c>
      <c r="B84" s="2" t="str">
        <f>VLOOKUP(C84,[1]Hoja1!$A:$C,3,FALSE)</f>
        <v>06547</v>
      </c>
      <c r="C84" s="2" t="s">
        <v>98</v>
      </c>
      <c r="D84" s="1">
        <v>9604</v>
      </c>
    </row>
    <row r="85" spans="1:4" x14ac:dyDescent="0.25">
      <c r="A85" s="1">
        <v>2010</v>
      </c>
      <c r="B85" s="2" t="str">
        <f>VLOOKUP(C85,[1]Hoja1!$A:$C,3,FALSE)</f>
        <v>06560</v>
      </c>
      <c r="C85" s="2" t="s">
        <v>94</v>
      </c>
      <c r="D85" s="1">
        <v>198</v>
      </c>
    </row>
    <row r="86" spans="1:4" x14ac:dyDescent="0.25">
      <c r="A86" s="1">
        <v>2010</v>
      </c>
      <c r="B86" s="2" t="str">
        <f>VLOOKUP(C86,[1]Hoja1!$A:$C,3,FALSE)</f>
        <v>06568</v>
      </c>
      <c r="C86" s="2" t="s">
        <v>92</v>
      </c>
      <c r="D86" s="3" t="s">
        <v>278</v>
      </c>
    </row>
    <row r="87" spans="1:4" x14ac:dyDescent="0.25">
      <c r="A87" s="1">
        <v>2010</v>
      </c>
      <c r="B87" s="2" t="str">
        <f>VLOOKUP(C87,[1]Hoja1!$A:$C,3,FALSE)</f>
        <v>06574</v>
      </c>
      <c r="C87" s="2" t="s">
        <v>90</v>
      </c>
      <c r="D87" s="1">
        <v>2647</v>
      </c>
    </row>
    <row r="88" spans="1:4" x14ac:dyDescent="0.25">
      <c r="A88" s="1">
        <v>2010</v>
      </c>
      <c r="B88" s="2" t="str">
        <f>VLOOKUP(C88,[1]Hoja1!$A:$C,3,FALSE)</f>
        <v>06581</v>
      </c>
      <c r="C88" s="2" t="s">
        <v>88</v>
      </c>
      <c r="D88" s="1">
        <v>21147</v>
      </c>
    </row>
    <row r="89" spans="1:4" x14ac:dyDescent="0.25">
      <c r="A89" s="1">
        <v>2010</v>
      </c>
      <c r="B89" s="2" t="str">
        <f>VLOOKUP(C89,[1]Hoja1!$A:$C,3,FALSE)</f>
        <v>06588</v>
      </c>
      <c r="C89" s="2" t="s">
        <v>266</v>
      </c>
      <c r="D89" s="1">
        <v>7039</v>
      </c>
    </row>
    <row r="90" spans="1:4" x14ac:dyDescent="0.25">
      <c r="A90" s="1">
        <v>2010</v>
      </c>
      <c r="B90" s="2" t="str">
        <f>VLOOKUP(C90,[1]Hoja1!$A:$C,3,FALSE)</f>
        <v>06595</v>
      </c>
      <c r="C90" s="2" t="s">
        <v>86</v>
      </c>
      <c r="D90" s="1">
        <v>73794</v>
      </c>
    </row>
    <row r="91" spans="1:4" x14ac:dyDescent="0.25">
      <c r="A91" s="1">
        <v>2010</v>
      </c>
      <c r="B91" s="2" t="str">
        <f>VLOOKUP(C91,[1]Hoja1!$A:$C,3,FALSE)</f>
        <v>06609</v>
      </c>
      <c r="C91" s="2" t="s">
        <v>82</v>
      </c>
      <c r="D91" s="1">
        <v>8385</v>
      </c>
    </row>
    <row r="92" spans="1:4" x14ac:dyDescent="0.25">
      <c r="A92" s="1">
        <v>2010</v>
      </c>
      <c r="B92" s="2" t="str">
        <f>VLOOKUP(C92,[1]Hoja1!$A:$C,3,FALSE)</f>
        <v>06616</v>
      </c>
      <c r="C92" s="2" t="s">
        <v>80</v>
      </c>
      <c r="D92" s="1">
        <v>4672</v>
      </c>
    </row>
    <row r="93" spans="1:4" x14ac:dyDescent="0.25">
      <c r="A93" s="1">
        <v>2010</v>
      </c>
      <c r="B93" s="2" t="str">
        <f>VLOOKUP(C93,[1]Hoja1!$A:$C,3,FALSE)</f>
        <v>06623</v>
      </c>
      <c r="C93" s="2" t="s">
        <v>78</v>
      </c>
      <c r="D93" s="1">
        <v>3662</v>
      </c>
    </row>
    <row r="94" spans="1:4" x14ac:dyDescent="0.25">
      <c r="A94" s="1">
        <v>2010</v>
      </c>
      <c r="B94" s="2" t="str">
        <f>VLOOKUP(C94,[1]Hoja1!$A:$C,3,FALSE)</f>
        <v>06630</v>
      </c>
      <c r="C94" s="2" t="s">
        <v>76</v>
      </c>
      <c r="D94" s="1">
        <v>19873</v>
      </c>
    </row>
    <row r="95" spans="1:4" x14ac:dyDescent="0.25">
      <c r="A95" s="1">
        <v>2010</v>
      </c>
      <c r="B95" s="2" t="str">
        <f>VLOOKUP(C95,[1]Hoja1!$A:$C,3,FALSE)</f>
        <v>06638</v>
      </c>
      <c r="C95" s="2" t="s">
        <v>74</v>
      </c>
      <c r="D95" s="1">
        <v>1067</v>
      </c>
    </row>
    <row r="96" spans="1:4" x14ac:dyDescent="0.25">
      <c r="A96" s="1">
        <v>2010</v>
      </c>
      <c r="B96" s="2" t="str">
        <f>VLOOKUP(C96,[1]Hoja1!$A:$C,3,FALSE)</f>
        <v>06648</v>
      </c>
      <c r="C96" s="2" t="s">
        <v>70</v>
      </c>
      <c r="D96" s="3" t="s">
        <v>278</v>
      </c>
    </row>
    <row r="97" spans="1:4" x14ac:dyDescent="0.25">
      <c r="A97" s="1">
        <v>2010</v>
      </c>
      <c r="B97" s="2" t="str">
        <f>VLOOKUP(C97,[1]Hoja1!$A:$C,3,FALSE)</f>
        <v>06651</v>
      </c>
      <c r="C97" s="2" t="s">
        <v>68</v>
      </c>
      <c r="D97" s="1">
        <v>31430</v>
      </c>
    </row>
    <row r="98" spans="1:4" x14ac:dyDescent="0.25">
      <c r="A98" s="1">
        <v>2010</v>
      </c>
      <c r="B98" s="2" t="str">
        <f>VLOOKUP(C98,[1]Hoja1!$A:$C,3,FALSE)</f>
        <v>06655</v>
      </c>
      <c r="C98" s="2" t="s">
        <v>66</v>
      </c>
      <c r="D98" s="1">
        <v>3673</v>
      </c>
    </row>
    <row r="99" spans="1:4" x14ac:dyDescent="0.25">
      <c r="A99" s="1">
        <v>2010</v>
      </c>
      <c r="B99" s="2" t="str">
        <f>VLOOKUP(C99,[1]Hoja1!$A:$C,3,FALSE)</f>
        <v>06658</v>
      </c>
      <c r="C99" s="2" t="s">
        <v>64</v>
      </c>
      <c r="D99" s="1">
        <v>11</v>
      </c>
    </row>
    <row r="100" spans="1:4" x14ac:dyDescent="0.25">
      <c r="A100" s="1">
        <v>2010</v>
      </c>
      <c r="B100" s="2" t="str">
        <f>VLOOKUP(C100,[1]Hoja1!$A:$C,3,FALSE)</f>
        <v>06665</v>
      </c>
      <c r="C100" s="2" t="s">
        <v>62</v>
      </c>
      <c r="D100" s="1">
        <v>945</v>
      </c>
    </row>
    <row r="101" spans="1:4" x14ac:dyDescent="0.25">
      <c r="A101" s="1">
        <v>2010</v>
      </c>
      <c r="B101" s="2" t="str">
        <f>VLOOKUP(C101,[1]Hoja1!$A:$C,3,FALSE)</f>
        <v>06672</v>
      </c>
      <c r="C101" s="2" t="s">
        <v>60</v>
      </c>
      <c r="D101" s="1">
        <v>48258</v>
      </c>
    </row>
    <row r="102" spans="1:4" x14ac:dyDescent="0.25">
      <c r="A102" s="1">
        <v>2010</v>
      </c>
      <c r="B102" s="2" t="str">
        <f>VLOOKUP(C102,[1]Hoja1!$A:$C,3,FALSE)</f>
        <v>06679</v>
      </c>
      <c r="C102" s="2" t="s">
        <v>58</v>
      </c>
      <c r="D102" s="1">
        <v>10945</v>
      </c>
    </row>
    <row r="103" spans="1:4" x14ac:dyDescent="0.25">
      <c r="A103" s="1">
        <v>2010</v>
      </c>
      <c r="B103" s="2" t="str">
        <f>VLOOKUP(C103,[1]Hoja1!$A:$C,3,FALSE)</f>
        <v>06686</v>
      </c>
      <c r="C103" s="2" t="s">
        <v>56</v>
      </c>
      <c r="D103" s="1">
        <v>2598</v>
      </c>
    </row>
    <row r="104" spans="1:4" x14ac:dyDescent="0.25">
      <c r="A104" s="1">
        <v>2010</v>
      </c>
      <c r="B104" s="2" t="str">
        <f>VLOOKUP(C104,[1]Hoja1!$A:$C,3,FALSE)</f>
        <v>06693</v>
      </c>
      <c r="C104" s="2" t="s">
        <v>54</v>
      </c>
      <c r="D104" s="1">
        <v>2170</v>
      </c>
    </row>
    <row r="105" spans="1:4" x14ac:dyDescent="0.25">
      <c r="A105" s="1">
        <v>2010</v>
      </c>
      <c r="B105" s="2" t="str">
        <f>VLOOKUP(C105,[1]Hoja1!$A:$C,3,FALSE)</f>
        <v>06700</v>
      </c>
      <c r="C105" s="2" t="s">
        <v>52</v>
      </c>
      <c r="D105" s="1">
        <v>14793</v>
      </c>
    </row>
    <row r="106" spans="1:4" x14ac:dyDescent="0.25">
      <c r="A106" s="1">
        <v>2010</v>
      </c>
      <c r="B106" s="2" t="str">
        <f>VLOOKUP(C106,[1]Hoja1!$A:$C,3,FALSE)</f>
        <v>06707</v>
      </c>
      <c r="C106" s="2" t="s">
        <v>50</v>
      </c>
      <c r="D106" s="1">
        <v>11167</v>
      </c>
    </row>
    <row r="107" spans="1:4" x14ac:dyDescent="0.25">
      <c r="A107" s="1">
        <v>2010</v>
      </c>
      <c r="B107" s="2" t="str">
        <f>VLOOKUP(C107,[1]Hoja1!$A:$C,3,FALSE)</f>
        <v>06721</v>
      </c>
      <c r="C107" s="2" t="s">
        <v>48</v>
      </c>
      <c r="D107" s="1">
        <v>930</v>
      </c>
    </row>
    <row r="108" spans="1:4" x14ac:dyDescent="0.25">
      <c r="A108" s="1">
        <v>2010</v>
      </c>
      <c r="B108" s="2" t="str">
        <f>VLOOKUP(C108,[1]Hoja1!$A:$C,3,FALSE)</f>
        <v>06714</v>
      </c>
      <c r="C108" s="2" t="s">
        <v>46</v>
      </c>
      <c r="D108" s="1">
        <v>2273</v>
      </c>
    </row>
    <row r="109" spans="1:4" x14ac:dyDescent="0.25">
      <c r="A109" s="1">
        <v>2010</v>
      </c>
      <c r="B109" s="2" t="str">
        <f>VLOOKUP(C109,[1]Hoja1!$A:$C,3,FALSE)</f>
        <v>06728</v>
      </c>
      <c r="C109" s="2" t="s">
        <v>44</v>
      </c>
      <c r="D109" s="1">
        <v>3836</v>
      </c>
    </row>
    <row r="110" spans="1:4" x14ac:dyDescent="0.25">
      <c r="A110" s="1">
        <v>2010</v>
      </c>
      <c r="B110" s="2" t="str">
        <f>VLOOKUP(C110,[1]Hoja1!$A:$C,3,FALSE)</f>
        <v>06735</v>
      </c>
      <c r="C110" s="2" t="s">
        <v>42</v>
      </c>
      <c r="D110" s="1">
        <v>1932</v>
      </c>
    </row>
    <row r="111" spans="1:4" x14ac:dyDescent="0.25">
      <c r="A111" s="1">
        <v>2010</v>
      </c>
      <c r="B111" s="2" t="str">
        <f>VLOOKUP(C111,[1]Hoja1!$A:$C,3,FALSE)</f>
        <v>06742</v>
      </c>
      <c r="C111" s="2" t="s">
        <v>40</v>
      </c>
      <c r="D111" s="1">
        <v>18502</v>
      </c>
    </row>
    <row r="112" spans="1:4" x14ac:dyDescent="0.25">
      <c r="A112" s="1">
        <v>2010</v>
      </c>
      <c r="B112" s="2" t="str">
        <f>VLOOKUP(C112,[1]Hoja1!$A:$C,3,FALSE)</f>
        <v>06749</v>
      </c>
      <c r="C112" s="2" t="s">
        <v>38</v>
      </c>
      <c r="D112" s="1">
        <v>20</v>
      </c>
    </row>
    <row r="113" spans="1:4" x14ac:dyDescent="0.25">
      <c r="A113" s="1">
        <v>2010</v>
      </c>
      <c r="B113" s="2" t="str">
        <f>VLOOKUP(C113,[1]Hoja1!$A:$C,3,FALSE)</f>
        <v>06756</v>
      </c>
      <c r="C113" s="2" t="s">
        <v>36</v>
      </c>
      <c r="D113" s="3" t="s">
        <v>278</v>
      </c>
    </row>
    <row r="114" spans="1:4" x14ac:dyDescent="0.25">
      <c r="A114" s="1">
        <v>2010</v>
      </c>
      <c r="B114" s="2" t="str">
        <f>VLOOKUP(C114,[1]Hoja1!$A:$C,3,FALSE)</f>
        <v>06760</v>
      </c>
      <c r="C114" s="2" t="s">
        <v>34</v>
      </c>
      <c r="D114" s="3" t="s">
        <v>278</v>
      </c>
    </row>
    <row r="115" spans="1:4" x14ac:dyDescent="0.25">
      <c r="A115" s="1">
        <v>2010</v>
      </c>
      <c r="B115" s="2" t="str">
        <f>VLOOKUP(C115,[1]Hoja1!$A:$C,3,FALSE)</f>
        <v>06763</v>
      </c>
      <c r="C115" s="2" t="s">
        <v>32</v>
      </c>
      <c r="D115" s="1">
        <v>1763</v>
      </c>
    </row>
    <row r="116" spans="1:4" x14ac:dyDescent="0.25">
      <c r="A116" s="1">
        <v>2010</v>
      </c>
      <c r="B116" s="2" t="str">
        <f>VLOOKUP(C116,[1]Hoja1!$A:$C,3,FALSE)</f>
        <v>06770</v>
      </c>
      <c r="C116" s="2" t="s">
        <v>30</v>
      </c>
      <c r="D116" s="1">
        <v>1479</v>
      </c>
    </row>
    <row r="117" spans="1:4" x14ac:dyDescent="0.25">
      <c r="A117" s="1">
        <v>2010</v>
      </c>
      <c r="B117" s="2" t="str">
        <f>VLOOKUP(C117,[1]Hoja1!$A:$C,3,FALSE)</f>
        <v>06778</v>
      </c>
      <c r="C117" s="2" t="s">
        <v>28</v>
      </c>
      <c r="D117" s="1">
        <v>4598</v>
      </c>
    </row>
    <row r="118" spans="1:4" x14ac:dyDescent="0.25">
      <c r="A118" s="1">
        <v>2010</v>
      </c>
      <c r="B118" s="2" t="str">
        <f>VLOOKUP(C118,[1]Hoja1!$A:$C,3,FALSE)</f>
        <v>06784</v>
      </c>
      <c r="C118" s="2" t="s">
        <v>26</v>
      </c>
      <c r="D118" s="1">
        <v>3857</v>
      </c>
    </row>
    <row r="119" spans="1:4" x14ac:dyDescent="0.25">
      <c r="A119" s="1">
        <v>2010</v>
      </c>
      <c r="B119" s="2" t="str">
        <f>VLOOKUP(C119,[1]Hoja1!$A:$C,3,FALSE)</f>
        <v>06791</v>
      </c>
      <c r="C119" s="2" t="s">
        <v>24</v>
      </c>
      <c r="D119" s="1">
        <v>25132</v>
      </c>
    </row>
    <row r="120" spans="1:4" x14ac:dyDescent="0.25">
      <c r="A120" s="1">
        <v>2010</v>
      </c>
      <c r="B120" s="2" t="str">
        <f>VLOOKUP(C120,[1]Hoja1!$A:$C,3,FALSE)</f>
        <v>06798</v>
      </c>
      <c r="C120" s="2" t="s">
        <v>22</v>
      </c>
      <c r="D120" s="1">
        <v>43602</v>
      </c>
    </row>
    <row r="121" spans="1:4" x14ac:dyDescent="0.25">
      <c r="A121" s="1">
        <v>2010</v>
      </c>
      <c r="B121" s="2" t="str">
        <f>VLOOKUP(C121,[1]Hoja1!$A:$C,3,FALSE)</f>
        <v>06805</v>
      </c>
      <c r="C121" s="2" t="s">
        <v>20</v>
      </c>
      <c r="D121" s="1">
        <v>107</v>
      </c>
    </row>
    <row r="122" spans="1:4" x14ac:dyDescent="0.25">
      <c r="A122" s="1">
        <v>2010</v>
      </c>
      <c r="B122" s="2" t="str">
        <f>VLOOKUP(C122,[1]Hoja1!$A:$C,3,FALSE)</f>
        <v>06812</v>
      </c>
      <c r="C122" s="2" t="s">
        <v>18</v>
      </c>
      <c r="D122" s="1">
        <v>8174</v>
      </c>
    </row>
    <row r="123" spans="1:4" x14ac:dyDescent="0.25">
      <c r="A123" s="1">
        <v>2010</v>
      </c>
      <c r="B123" s="2" t="str">
        <f>VLOOKUP(C123,[1]Hoja1!$A:$C,3,FALSE)</f>
        <v>06819</v>
      </c>
      <c r="C123" s="2" t="s">
        <v>16</v>
      </c>
      <c r="D123" s="1">
        <v>32092</v>
      </c>
    </row>
    <row r="124" spans="1:4" x14ac:dyDescent="0.25">
      <c r="A124" s="1">
        <v>2010</v>
      </c>
      <c r="B124" s="2" t="str">
        <f>VLOOKUP(C124,[1]Hoja1!$A:$C,3,FALSE)</f>
        <v>06826</v>
      </c>
      <c r="C124" s="2" t="s">
        <v>14</v>
      </c>
      <c r="D124" s="1">
        <v>5007</v>
      </c>
    </row>
    <row r="125" spans="1:4" x14ac:dyDescent="0.25">
      <c r="A125" s="1">
        <v>2010</v>
      </c>
      <c r="B125" s="2" t="str">
        <f>VLOOKUP(C125,[1]Hoja1!$A:$C,3,FALSE)</f>
        <v>06833</v>
      </c>
      <c r="C125" s="2" t="s">
        <v>12</v>
      </c>
      <c r="D125" s="1">
        <v>24427</v>
      </c>
    </row>
    <row r="126" spans="1:4" x14ac:dyDescent="0.25">
      <c r="A126" s="1">
        <v>2010</v>
      </c>
      <c r="B126" s="2" t="str">
        <f>VLOOKUP(C126,[1]Hoja1!$A:$C,3,FALSE)</f>
        <v>06840</v>
      </c>
      <c r="C126" s="2" t="s">
        <v>10</v>
      </c>
      <c r="D126" s="3" t="s">
        <v>278</v>
      </c>
    </row>
    <row r="127" spans="1:4" x14ac:dyDescent="0.25">
      <c r="A127" s="1">
        <v>2010</v>
      </c>
      <c r="B127" s="2" t="str">
        <f>VLOOKUP(C127,[1]Hoja1!$A:$C,3,FALSE)</f>
        <v>06847</v>
      </c>
      <c r="C127" s="2" t="s">
        <v>8</v>
      </c>
      <c r="D127" s="1">
        <v>2814</v>
      </c>
    </row>
    <row r="128" spans="1:4" x14ac:dyDescent="0.25">
      <c r="A128" s="1">
        <v>2010</v>
      </c>
      <c r="B128" s="2" t="str">
        <f>VLOOKUP(C128,[1]Hoja1!$A:$C,3,FALSE)</f>
        <v>06854</v>
      </c>
      <c r="C128" s="2" t="s">
        <v>268</v>
      </c>
      <c r="D128" s="1">
        <v>7343</v>
      </c>
    </row>
    <row r="129" spans="1:4" x14ac:dyDescent="0.25">
      <c r="A129" s="1">
        <v>2010</v>
      </c>
      <c r="B129" s="2" t="str">
        <f>VLOOKUP(C129,[1]Hoja1!$A:$C,3,FALSE)</f>
        <v>06875</v>
      </c>
      <c r="C129" s="2" t="s">
        <v>2</v>
      </c>
      <c r="D129" s="1">
        <v>39103</v>
      </c>
    </row>
    <row r="130" spans="1:4" x14ac:dyDescent="0.25">
      <c r="A130" s="1">
        <v>2010</v>
      </c>
      <c r="B130" s="2" t="str">
        <f>VLOOKUP(C130,[1]Hoja1!$A:$C,3,FALSE)</f>
        <v>06882</v>
      </c>
      <c r="C130" s="2" t="s">
        <v>0</v>
      </c>
      <c r="D130" s="1">
        <v>1155</v>
      </c>
    </row>
    <row r="131" spans="1:4" x14ac:dyDescent="0.25">
      <c r="A131" s="1">
        <v>2011</v>
      </c>
      <c r="B131" s="2" t="str">
        <f>VLOOKUP(C131,[1]Hoja1!$A:$C,3,FALSE)</f>
        <v>06007</v>
      </c>
      <c r="C131" s="2" t="s">
        <v>264</v>
      </c>
      <c r="D131" s="1">
        <v>14105</v>
      </c>
    </row>
    <row r="132" spans="1:4" x14ac:dyDescent="0.25">
      <c r="A132" s="1">
        <v>2011</v>
      </c>
      <c r="B132" s="2" t="str">
        <f>VLOOKUP(C132,[1]Hoja1!$A:$C,3,FALSE)</f>
        <v>06021</v>
      </c>
      <c r="C132" s="2" t="s">
        <v>260</v>
      </c>
      <c r="D132" s="1">
        <v>1743</v>
      </c>
    </row>
    <row r="133" spans="1:4" x14ac:dyDescent="0.25">
      <c r="A133" s="1">
        <v>2011</v>
      </c>
      <c r="B133" s="2" t="str">
        <f>VLOOKUP(C133,[1]Hoja1!$A:$C,3,FALSE)</f>
        <v>06028</v>
      </c>
      <c r="C133" s="2" t="s">
        <v>258</v>
      </c>
      <c r="D133" s="1">
        <v>185</v>
      </c>
    </row>
    <row r="134" spans="1:4" x14ac:dyDescent="0.25">
      <c r="A134" s="1">
        <v>2011</v>
      </c>
      <c r="B134" s="2" t="str">
        <f>VLOOKUP(C134,[1]Hoja1!$A:$C,3,FALSE)</f>
        <v>06277</v>
      </c>
      <c r="C134" s="2" t="s">
        <v>184</v>
      </c>
      <c r="D134" s="1">
        <v>1695</v>
      </c>
    </row>
    <row r="135" spans="1:4" x14ac:dyDescent="0.25">
      <c r="A135" s="1">
        <v>2011</v>
      </c>
      <c r="B135" s="2" t="str">
        <f>VLOOKUP(C135,[1]Hoja1!$A:$C,3,FALSE)</f>
        <v>06077</v>
      </c>
      <c r="C135" s="2" t="s">
        <v>256</v>
      </c>
      <c r="D135" s="1">
        <v>1430</v>
      </c>
    </row>
    <row r="136" spans="1:4" x14ac:dyDescent="0.25">
      <c r="A136" s="1">
        <v>2011</v>
      </c>
      <c r="B136" s="2" t="str">
        <f>VLOOKUP(C136,[1]Hoja1!$A:$C,3,FALSE)</f>
        <v>06035</v>
      </c>
      <c r="C136" s="2" t="s">
        <v>254</v>
      </c>
      <c r="D136" s="3" t="s">
        <v>278</v>
      </c>
    </row>
    <row r="137" spans="1:4" x14ac:dyDescent="0.25">
      <c r="A137" s="1">
        <v>2011</v>
      </c>
      <c r="B137" s="2" t="str">
        <f>VLOOKUP(C137,[1]Hoja1!$A:$C,3,FALSE)</f>
        <v>06042</v>
      </c>
      <c r="C137" s="2" t="s">
        <v>252</v>
      </c>
      <c r="D137" s="1">
        <v>75477</v>
      </c>
    </row>
    <row r="138" spans="1:4" x14ac:dyDescent="0.25">
      <c r="A138" s="1">
        <v>2011</v>
      </c>
      <c r="B138" s="2" t="str">
        <f>VLOOKUP(C138,[1]Hoja1!$A:$C,3,FALSE)</f>
        <v>06049</v>
      </c>
      <c r="C138" s="2" t="s">
        <v>250</v>
      </c>
      <c r="D138" s="1">
        <v>52933</v>
      </c>
    </row>
    <row r="139" spans="1:4" x14ac:dyDescent="0.25">
      <c r="A139" s="1">
        <v>2011</v>
      </c>
      <c r="B139" s="2" t="str">
        <f>VLOOKUP(C139,[1]Hoja1!$A:$C,3,FALSE)</f>
        <v>06056</v>
      </c>
      <c r="C139" s="2" t="s">
        <v>248</v>
      </c>
      <c r="D139" s="1">
        <v>24790</v>
      </c>
    </row>
    <row r="140" spans="1:4" x14ac:dyDescent="0.25">
      <c r="A140" s="1">
        <v>2011</v>
      </c>
      <c r="B140" s="2" t="str">
        <f>VLOOKUP(C140,[1]Hoja1!$A:$C,3,FALSE)</f>
        <v>06063</v>
      </c>
      <c r="C140" s="2" t="s">
        <v>246</v>
      </c>
      <c r="D140" s="1">
        <v>20179</v>
      </c>
    </row>
    <row r="141" spans="1:4" x14ac:dyDescent="0.25">
      <c r="A141" s="1">
        <v>2011</v>
      </c>
      <c r="B141" s="2" t="str">
        <f>VLOOKUP(C141,[1]Hoja1!$A:$C,3,FALSE)</f>
        <v>06070</v>
      </c>
      <c r="C141" s="2" t="s">
        <v>244</v>
      </c>
      <c r="D141" s="1">
        <v>2683</v>
      </c>
    </row>
    <row r="142" spans="1:4" x14ac:dyDescent="0.25">
      <c r="A142" s="1">
        <v>2011</v>
      </c>
      <c r="B142" s="2" t="str">
        <f>VLOOKUP(C142,[1]Hoja1!$A:$C,3,FALSE)</f>
        <v>06084</v>
      </c>
      <c r="C142" s="2" t="s">
        <v>242</v>
      </c>
      <c r="D142" s="1">
        <v>33548</v>
      </c>
    </row>
    <row r="143" spans="1:4" x14ac:dyDescent="0.25">
      <c r="A143" s="1">
        <v>2011</v>
      </c>
      <c r="B143" s="2" t="str">
        <f>VLOOKUP(C143,[1]Hoja1!$A:$C,3,FALSE)</f>
        <v>06091</v>
      </c>
      <c r="C143" s="2" t="s">
        <v>240</v>
      </c>
      <c r="D143" s="1">
        <v>906</v>
      </c>
    </row>
    <row r="144" spans="1:4" x14ac:dyDescent="0.25">
      <c r="A144" s="1">
        <v>2011</v>
      </c>
      <c r="B144" s="2" t="str">
        <f>VLOOKUP(C144,[1]Hoja1!$A:$C,3,FALSE)</f>
        <v>06098</v>
      </c>
      <c r="C144" s="2" t="s">
        <v>238</v>
      </c>
      <c r="D144" s="1">
        <v>122</v>
      </c>
    </row>
    <row r="145" spans="1:4" x14ac:dyDescent="0.25">
      <c r="A145" s="1">
        <v>2011</v>
      </c>
      <c r="B145" s="2" t="str">
        <f>VLOOKUP(C145,[1]Hoja1!$A:$C,3,FALSE)</f>
        <v>06105</v>
      </c>
      <c r="C145" s="2" t="s">
        <v>236</v>
      </c>
      <c r="D145" s="1">
        <v>14342</v>
      </c>
    </row>
    <row r="146" spans="1:4" x14ac:dyDescent="0.25">
      <c r="A146" s="1">
        <v>2011</v>
      </c>
      <c r="B146" s="2" t="str">
        <f>VLOOKUP(C146,[1]Hoja1!$A:$C,3,FALSE)</f>
        <v>06112</v>
      </c>
      <c r="C146" s="2" t="s">
        <v>234</v>
      </c>
      <c r="D146" s="1">
        <v>3292</v>
      </c>
    </row>
    <row r="147" spans="1:4" x14ac:dyDescent="0.25">
      <c r="A147" s="1">
        <v>2011</v>
      </c>
      <c r="B147" s="2" t="str">
        <f>VLOOKUP(C147,[1]Hoja1!$A:$C,3,FALSE)</f>
        <v>06126</v>
      </c>
      <c r="C147" s="2" t="s">
        <v>230</v>
      </c>
      <c r="D147" s="1">
        <v>875</v>
      </c>
    </row>
    <row r="148" spans="1:4" x14ac:dyDescent="0.25">
      <c r="A148" s="1">
        <v>2011</v>
      </c>
      <c r="B148" s="2" t="str">
        <f>VLOOKUP(C148,[1]Hoja1!$A:$C,3,FALSE)</f>
        <v>06134</v>
      </c>
      <c r="C148" s="2" t="s">
        <v>228</v>
      </c>
      <c r="D148" s="1">
        <v>5381</v>
      </c>
    </row>
    <row r="149" spans="1:4" x14ac:dyDescent="0.25">
      <c r="A149" s="1">
        <v>2011</v>
      </c>
      <c r="B149" s="2" t="str">
        <f>VLOOKUP(C149,[1]Hoja1!$A:$C,3,FALSE)</f>
        <v>06140</v>
      </c>
      <c r="C149" s="2" t="s">
        <v>226</v>
      </c>
      <c r="D149" s="1">
        <v>939</v>
      </c>
    </row>
    <row r="150" spans="1:4" x14ac:dyDescent="0.25">
      <c r="A150" s="1">
        <v>2011</v>
      </c>
      <c r="B150" s="2" t="str">
        <f>VLOOKUP(C150,[1]Hoja1!$A:$C,3,FALSE)</f>
        <v>06147</v>
      </c>
      <c r="C150" s="2" t="s">
        <v>224</v>
      </c>
      <c r="D150" s="1">
        <v>3444</v>
      </c>
    </row>
    <row r="151" spans="1:4" x14ac:dyDescent="0.25">
      <c r="A151" s="1">
        <v>2011</v>
      </c>
      <c r="B151" s="2" t="str">
        <f>VLOOKUP(C151,[1]Hoja1!$A:$C,3,FALSE)</f>
        <v>06154</v>
      </c>
      <c r="C151" s="2" t="s">
        <v>222</v>
      </c>
      <c r="D151" s="1">
        <v>6979</v>
      </c>
    </row>
    <row r="152" spans="1:4" x14ac:dyDescent="0.25">
      <c r="A152" s="1">
        <v>2011</v>
      </c>
      <c r="B152" s="2" t="str">
        <f>VLOOKUP(C152,[1]Hoja1!$A:$C,3,FALSE)</f>
        <v>06161</v>
      </c>
      <c r="C152" s="2" t="s">
        <v>220</v>
      </c>
      <c r="D152" s="1">
        <v>3994</v>
      </c>
    </row>
    <row r="153" spans="1:4" x14ac:dyDescent="0.25">
      <c r="A153" s="1">
        <v>2011</v>
      </c>
      <c r="B153" s="2" t="str">
        <f>VLOOKUP(C153,[1]Hoja1!$A:$C,3,FALSE)</f>
        <v>06602</v>
      </c>
      <c r="C153" s="2" t="s">
        <v>84</v>
      </c>
      <c r="D153" s="1">
        <v>164382</v>
      </c>
    </row>
    <row r="154" spans="1:4" x14ac:dyDescent="0.25">
      <c r="A154" s="1">
        <v>2011</v>
      </c>
      <c r="B154" s="2" t="str">
        <f>VLOOKUP(C154,[1]Hoja1!$A:$C,3,FALSE)</f>
        <v>06168</v>
      </c>
      <c r="C154" s="2" t="s">
        <v>218</v>
      </c>
      <c r="D154" s="1">
        <v>7701</v>
      </c>
    </row>
    <row r="155" spans="1:4" x14ac:dyDescent="0.25">
      <c r="A155" s="1">
        <v>2011</v>
      </c>
      <c r="B155" s="2" t="str">
        <f>VLOOKUP(C155,[1]Hoja1!$A:$C,3,FALSE)</f>
        <v>06210</v>
      </c>
      <c r="C155" s="2" t="s">
        <v>216</v>
      </c>
      <c r="D155" s="1">
        <v>3393</v>
      </c>
    </row>
    <row r="156" spans="1:4" x14ac:dyDescent="0.25">
      <c r="A156" s="1">
        <v>2011</v>
      </c>
      <c r="B156" s="2" t="str">
        <f>VLOOKUP(C156,[1]Hoja1!$A:$C,3,FALSE)</f>
        <v>06218</v>
      </c>
      <c r="C156" s="2" t="s">
        <v>214</v>
      </c>
      <c r="D156" s="1">
        <v>31029</v>
      </c>
    </row>
    <row r="157" spans="1:4" x14ac:dyDescent="0.25">
      <c r="A157" s="1">
        <v>2011</v>
      </c>
      <c r="B157" s="2" t="str">
        <f>VLOOKUP(C157,[1]Hoja1!$A:$C,3,FALSE)</f>
        <v>06224</v>
      </c>
      <c r="C157" s="2" t="s">
        <v>212</v>
      </c>
      <c r="D157" s="1">
        <v>4279</v>
      </c>
    </row>
    <row r="158" spans="1:4" x14ac:dyDescent="0.25">
      <c r="A158" s="1">
        <v>2011</v>
      </c>
      <c r="B158" s="2" t="str">
        <f>VLOOKUP(C158,[1]Hoja1!$A:$C,3,FALSE)</f>
        <v>06175</v>
      </c>
      <c r="C158" s="2" t="s">
        <v>210</v>
      </c>
      <c r="D158" s="1">
        <v>628</v>
      </c>
    </row>
    <row r="159" spans="1:4" x14ac:dyDescent="0.25">
      <c r="A159" s="1">
        <v>2011</v>
      </c>
      <c r="B159" s="2" t="str">
        <f>VLOOKUP(C159,[1]Hoja1!$A:$C,3,FALSE)</f>
        <v>06119</v>
      </c>
      <c r="C159" s="2" t="s">
        <v>232</v>
      </c>
      <c r="D159" s="1">
        <v>3626</v>
      </c>
    </row>
    <row r="160" spans="1:4" x14ac:dyDescent="0.25">
      <c r="A160" s="1">
        <v>2011</v>
      </c>
      <c r="B160" s="2" t="str">
        <f>VLOOKUP(C160,[1]Hoja1!$A:$C,3,FALSE)</f>
        <v>06189</v>
      </c>
      <c r="C160" s="2" t="s">
        <v>206</v>
      </c>
      <c r="D160" s="1">
        <v>53198</v>
      </c>
    </row>
    <row r="161" spans="1:4" x14ac:dyDescent="0.25">
      <c r="A161" s="1">
        <v>2011</v>
      </c>
      <c r="B161" s="2" t="str">
        <f>VLOOKUP(C161,[1]Hoja1!$A:$C,3,FALSE)</f>
        <v>06196</v>
      </c>
      <c r="C161" s="2" t="s">
        <v>204</v>
      </c>
      <c r="D161" s="1">
        <v>79416</v>
      </c>
    </row>
    <row r="162" spans="1:4" x14ac:dyDescent="0.25">
      <c r="A162" s="1">
        <v>2011</v>
      </c>
      <c r="B162" s="2" t="str">
        <f>VLOOKUP(C162,[1]Hoja1!$A:$C,3,FALSE)</f>
        <v>06182</v>
      </c>
      <c r="C162" s="2" t="s">
        <v>208</v>
      </c>
      <c r="D162" s="1">
        <v>4741</v>
      </c>
    </row>
    <row r="163" spans="1:4" x14ac:dyDescent="0.25">
      <c r="A163" s="1">
        <v>2011</v>
      </c>
      <c r="B163" s="2" t="str">
        <f>VLOOKUP(C163,[1]Hoja1!$A:$C,3,FALSE)</f>
        <v>06203</v>
      </c>
      <c r="C163" s="2" t="s">
        <v>202</v>
      </c>
      <c r="D163" s="1">
        <v>36231</v>
      </c>
    </row>
    <row r="164" spans="1:4" x14ac:dyDescent="0.25">
      <c r="A164" s="1">
        <v>2011</v>
      </c>
      <c r="B164" s="2" t="str">
        <f>VLOOKUP(C164,[1]Hoja1!$A:$C,3,FALSE)</f>
        <v>06231</v>
      </c>
      <c r="C164" s="2" t="s">
        <v>200</v>
      </c>
      <c r="D164" s="1">
        <v>7252</v>
      </c>
    </row>
    <row r="165" spans="1:4" x14ac:dyDescent="0.25">
      <c r="A165" s="1">
        <v>2011</v>
      </c>
      <c r="B165" s="2" t="str">
        <f>VLOOKUP(C165,[1]Hoja1!$A:$C,3,FALSE)</f>
        <v>06238</v>
      </c>
      <c r="C165" s="2" t="s">
        <v>198</v>
      </c>
      <c r="D165" s="1">
        <v>14027</v>
      </c>
    </row>
    <row r="166" spans="1:4" x14ac:dyDescent="0.25">
      <c r="A166" s="1">
        <v>2011</v>
      </c>
      <c r="B166" s="2" t="str">
        <f>VLOOKUP(C166,[1]Hoja1!$A:$C,3,FALSE)</f>
        <v>06245</v>
      </c>
      <c r="C166" s="2" t="s">
        <v>196</v>
      </c>
      <c r="D166" s="3" t="s">
        <v>278</v>
      </c>
    </row>
    <row r="167" spans="1:4" x14ac:dyDescent="0.25">
      <c r="A167" s="1">
        <v>2011</v>
      </c>
      <c r="B167" s="2" t="str">
        <f>VLOOKUP(C167,[1]Hoja1!$A:$C,3,FALSE)</f>
        <v>06252</v>
      </c>
      <c r="C167" s="2" t="s">
        <v>194</v>
      </c>
      <c r="D167" s="1">
        <v>1215</v>
      </c>
    </row>
    <row r="168" spans="1:4" x14ac:dyDescent="0.25">
      <c r="A168" s="1">
        <v>2011</v>
      </c>
      <c r="B168" s="2" t="str">
        <f>VLOOKUP(C168,[1]Hoja1!$A:$C,3,FALSE)</f>
        <v>06260</v>
      </c>
      <c r="C168" s="2" t="s">
        <v>192</v>
      </c>
      <c r="D168" s="1">
        <v>399</v>
      </c>
    </row>
    <row r="169" spans="1:4" x14ac:dyDescent="0.25">
      <c r="A169" s="1">
        <v>2011</v>
      </c>
      <c r="B169" s="2" t="str">
        <f>VLOOKUP(C169,[1]Hoja1!$A:$C,3,FALSE)</f>
        <v>06266</v>
      </c>
      <c r="C169" s="2" t="s">
        <v>190</v>
      </c>
      <c r="D169" s="1">
        <v>4717</v>
      </c>
    </row>
    <row r="170" spans="1:4" x14ac:dyDescent="0.25">
      <c r="A170" s="1">
        <v>2011</v>
      </c>
      <c r="B170" s="2" t="str">
        <f>VLOOKUP(C170,[1]Hoja1!$A:$C,3,FALSE)</f>
        <v>06270</v>
      </c>
      <c r="C170" s="2" t="s">
        <v>188</v>
      </c>
      <c r="D170" s="1">
        <v>608</v>
      </c>
    </row>
    <row r="171" spans="1:4" x14ac:dyDescent="0.25">
      <c r="A171" s="1">
        <v>2011</v>
      </c>
      <c r="B171" s="2" t="str">
        <f>VLOOKUP(C171,[1]Hoja1!$A:$C,3,FALSE)</f>
        <v>06274</v>
      </c>
      <c r="C171" s="2" t="s">
        <v>186</v>
      </c>
      <c r="D171" s="1">
        <v>805</v>
      </c>
    </row>
    <row r="172" spans="1:4" x14ac:dyDescent="0.25">
      <c r="A172" s="1">
        <v>2011</v>
      </c>
      <c r="B172" s="2" t="str">
        <f>VLOOKUP(C172,[1]Hoja1!$A:$C,3,FALSE)</f>
        <v>06280</v>
      </c>
      <c r="C172" s="2" t="s">
        <v>182</v>
      </c>
      <c r="D172" s="1">
        <v>3344</v>
      </c>
    </row>
    <row r="173" spans="1:4" x14ac:dyDescent="0.25">
      <c r="A173" s="1">
        <v>2011</v>
      </c>
      <c r="B173" s="2" t="str">
        <f>VLOOKUP(C173,[1]Hoja1!$A:$C,3,FALSE)</f>
        <v>06287</v>
      </c>
      <c r="C173" s="2" t="s">
        <v>180</v>
      </c>
      <c r="D173" s="1">
        <v>27303</v>
      </c>
    </row>
    <row r="174" spans="1:4" x14ac:dyDescent="0.25">
      <c r="A174" s="1">
        <v>2011</v>
      </c>
      <c r="B174" s="2" t="str">
        <f>VLOOKUP(C174,[1]Hoja1!$A:$C,3,FALSE)</f>
        <v>06294</v>
      </c>
      <c r="C174" s="2" t="s">
        <v>178</v>
      </c>
      <c r="D174" s="1">
        <v>1985</v>
      </c>
    </row>
    <row r="175" spans="1:4" x14ac:dyDescent="0.25">
      <c r="A175" s="1">
        <v>2011</v>
      </c>
      <c r="B175" s="2" t="str">
        <f>VLOOKUP(C175,[1]Hoja1!$A:$C,3,FALSE)</f>
        <v>06301</v>
      </c>
      <c r="C175" s="2" t="s">
        <v>176</v>
      </c>
      <c r="D175" s="1">
        <v>9463</v>
      </c>
    </row>
    <row r="176" spans="1:4" x14ac:dyDescent="0.25">
      <c r="A176" s="1">
        <v>2011</v>
      </c>
      <c r="B176" s="2" t="str">
        <f>VLOOKUP(C176,[1]Hoja1!$A:$C,3,FALSE)</f>
        <v>06308</v>
      </c>
      <c r="C176" s="2" t="s">
        <v>174</v>
      </c>
      <c r="D176" s="1">
        <v>10731</v>
      </c>
    </row>
    <row r="177" spans="1:4" x14ac:dyDescent="0.25">
      <c r="A177" s="1">
        <v>2011</v>
      </c>
      <c r="B177" s="2" t="str">
        <f>VLOOKUP(C177,[1]Hoja1!$A:$C,3,FALSE)</f>
        <v>06322</v>
      </c>
      <c r="C177" s="2" t="s">
        <v>273</v>
      </c>
      <c r="D177" s="1">
        <v>33118</v>
      </c>
    </row>
    <row r="178" spans="1:4" x14ac:dyDescent="0.25">
      <c r="A178" s="1">
        <v>2011</v>
      </c>
      <c r="B178" s="2" t="str">
        <f>VLOOKUP(C178,[1]Hoja1!$A:$C,3,FALSE)</f>
        <v>06329</v>
      </c>
      <c r="C178" s="2" t="s">
        <v>272</v>
      </c>
      <c r="D178" s="1">
        <v>2721</v>
      </c>
    </row>
    <row r="179" spans="1:4" x14ac:dyDescent="0.25">
      <c r="A179" s="1">
        <v>2011</v>
      </c>
      <c r="B179" s="2" t="str">
        <f>VLOOKUP(C179,[1]Hoja1!$A:$C,3,FALSE)</f>
        <v>06336</v>
      </c>
      <c r="C179" s="2" t="s">
        <v>166</v>
      </c>
      <c r="D179" s="1">
        <v>18546</v>
      </c>
    </row>
    <row r="180" spans="1:4" x14ac:dyDescent="0.25">
      <c r="A180" s="1">
        <v>2011</v>
      </c>
      <c r="B180" s="2" t="str">
        <f>VLOOKUP(C180,[1]Hoja1!$A:$C,3,FALSE)</f>
        <v>06315</v>
      </c>
      <c r="C180" s="2" t="s">
        <v>172</v>
      </c>
      <c r="D180" s="1">
        <v>30842</v>
      </c>
    </row>
    <row r="181" spans="1:4" x14ac:dyDescent="0.25">
      <c r="A181" s="1">
        <v>2011</v>
      </c>
      <c r="B181" s="2" t="str">
        <f>VLOOKUP(C181,[1]Hoja1!$A:$C,3,FALSE)</f>
        <v>06343</v>
      </c>
      <c r="C181" s="2" t="s">
        <v>164</v>
      </c>
      <c r="D181" s="1">
        <v>7502</v>
      </c>
    </row>
    <row r="182" spans="1:4" x14ac:dyDescent="0.25">
      <c r="A182" s="1">
        <v>2011</v>
      </c>
      <c r="B182" s="2" t="str">
        <f>VLOOKUP(C182,[1]Hoja1!$A:$C,3,FALSE)</f>
        <v>06351</v>
      </c>
      <c r="C182" s="2" t="s">
        <v>162</v>
      </c>
      <c r="D182" s="1">
        <v>1068</v>
      </c>
    </row>
    <row r="183" spans="1:4" x14ac:dyDescent="0.25">
      <c r="A183" s="1">
        <v>2011</v>
      </c>
      <c r="B183" s="2" t="str">
        <f>VLOOKUP(C183,[1]Hoja1!$A:$C,3,FALSE)</f>
        <v>06357</v>
      </c>
      <c r="C183" s="2" t="s">
        <v>160</v>
      </c>
      <c r="D183" s="1">
        <v>2890</v>
      </c>
    </row>
    <row r="184" spans="1:4" x14ac:dyDescent="0.25">
      <c r="A184" s="1">
        <v>2011</v>
      </c>
      <c r="B184" s="2" t="str">
        <f>VLOOKUP(C184,[1]Hoja1!$A:$C,3,FALSE)</f>
        <v>06364</v>
      </c>
      <c r="C184" s="2" t="s">
        <v>158</v>
      </c>
      <c r="D184" s="1">
        <v>4350</v>
      </c>
    </row>
    <row r="185" spans="1:4" x14ac:dyDescent="0.25">
      <c r="A185" s="1">
        <v>2011</v>
      </c>
      <c r="B185" s="2" t="str">
        <f>VLOOKUP(C185,[1]Hoja1!$A:$C,3,FALSE)</f>
        <v>06371</v>
      </c>
      <c r="C185" s="2" t="s">
        <v>156</v>
      </c>
      <c r="D185" s="3" t="s">
        <v>278</v>
      </c>
    </row>
    <row r="186" spans="1:4" x14ac:dyDescent="0.25">
      <c r="A186" s="1">
        <v>2011</v>
      </c>
      <c r="B186" s="2" t="str">
        <f>VLOOKUP(C186,[1]Hoja1!$A:$C,3,FALSE)</f>
        <v>06385</v>
      </c>
      <c r="C186" s="2" t="s">
        <v>154</v>
      </c>
      <c r="D186" s="1">
        <v>3125</v>
      </c>
    </row>
    <row r="187" spans="1:4" x14ac:dyDescent="0.25">
      <c r="A187" s="1">
        <v>2011</v>
      </c>
      <c r="B187" s="2" t="str">
        <f>VLOOKUP(C187,[1]Hoja1!$A:$C,3,FALSE)</f>
        <v>06392</v>
      </c>
      <c r="C187" s="2" t="s">
        <v>152</v>
      </c>
      <c r="D187" s="1">
        <v>7370</v>
      </c>
    </row>
    <row r="188" spans="1:4" x14ac:dyDescent="0.25">
      <c r="A188" s="1">
        <v>2011</v>
      </c>
      <c r="B188" s="2" t="str">
        <f>VLOOKUP(C188,[1]Hoja1!$A:$C,3,FALSE)</f>
        <v>06014</v>
      </c>
      <c r="C188" s="2" t="s">
        <v>262</v>
      </c>
      <c r="D188" s="1">
        <v>22433</v>
      </c>
    </row>
    <row r="189" spans="1:4" x14ac:dyDescent="0.25">
      <c r="A189" s="1">
        <v>2011</v>
      </c>
      <c r="B189" s="2" t="str">
        <f>VLOOKUP(C189,[1]Hoja1!$A:$C,3,FALSE)</f>
        <v>06399</v>
      </c>
      <c r="C189" s="2" t="s">
        <v>150</v>
      </c>
      <c r="D189" s="1">
        <v>12562</v>
      </c>
    </row>
    <row r="190" spans="1:4" x14ac:dyDescent="0.25">
      <c r="A190" s="1">
        <v>2011</v>
      </c>
      <c r="B190" s="2" t="str">
        <f>VLOOKUP(C190,[1]Hoja1!$A:$C,3,FALSE)</f>
        <v>06406</v>
      </c>
      <c r="C190" s="2" t="s">
        <v>148</v>
      </c>
      <c r="D190" s="1">
        <v>2688</v>
      </c>
    </row>
    <row r="191" spans="1:4" x14ac:dyDescent="0.25">
      <c r="A191" s="1">
        <v>2011</v>
      </c>
      <c r="B191" s="2" t="str">
        <f>VLOOKUP(C191,[1]Hoja1!$A:$C,3,FALSE)</f>
        <v>06408</v>
      </c>
      <c r="C191" s="2" t="s">
        <v>146</v>
      </c>
      <c r="D191" s="3" t="s">
        <v>278</v>
      </c>
    </row>
    <row r="192" spans="1:4" x14ac:dyDescent="0.25">
      <c r="A192" s="1">
        <v>2011</v>
      </c>
      <c r="B192" s="2" t="str">
        <f>VLOOKUP(C192,[1]Hoja1!$A:$C,3,FALSE)</f>
        <v>06410</v>
      </c>
      <c r="C192" s="2" t="s">
        <v>144</v>
      </c>
      <c r="D192" s="3" t="s">
        <v>278</v>
      </c>
    </row>
    <row r="193" spans="1:4" x14ac:dyDescent="0.25">
      <c r="A193" s="1">
        <v>2011</v>
      </c>
      <c r="B193" s="2" t="str">
        <f>VLOOKUP(C193,[1]Hoja1!$A:$C,3,FALSE)</f>
        <v>06412</v>
      </c>
      <c r="C193" s="2" t="s">
        <v>142</v>
      </c>
      <c r="D193" s="1">
        <v>422</v>
      </c>
    </row>
    <row r="194" spans="1:4" x14ac:dyDescent="0.25">
      <c r="A194" s="1">
        <v>2011</v>
      </c>
      <c r="B194" s="2" t="str">
        <f>VLOOKUP(C194,[1]Hoja1!$A:$C,3,FALSE)</f>
        <v>06413</v>
      </c>
      <c r="C194" s="2" t="s">
        <v>140</v>
      </c>
      <c r="D194" s="1">
        <v>2476</v>
      </c>
    </row>
    <row r="195" spans="1:4" x14ac:dyDescent="0.25">
      <c r="A195" s="1">
        <v>2011</v>
      </c>
      <c r="B195" s="2" t="str">
        <f>VLOOKUP(C195,[1]Hoja1!$A:$C,3,FALSE)</f>
        <v>06427</v>
      </c>
      <c r="C195" s="2" t="s">
        <v>136</v>
      </c>
      <c r="D195" s="1">
        <v>376</v>
      </c>
    </row>
    <row r="196" spans="1:4" x14ac:dyDescent="0.25">
      <c r="A196" s="1">
        <v>2011</v>
      </c>
      <c r="B196" s="2" t="str">
        <f>VLOOKUP(C196,[1]Hoja1!$A:$C,3,FALSE)</f>
        <v>06441</v>
      </c>
      <c r="C196" s="2" t="s">
        <v>134</v>
      </c>
      <c r="D196" s="1">
        <v>925</v>
      </c>
    </row>
    <row r="197" spans="1:4" x14ac:dyDescent="0.25">
      <c r="A197" s="1">
        <v>2011</v>
      </c>
      <c r="B197" s="2" t="str">
        <f>VLOOKUP(C197,[1]Hoja1!$A:$C,3,FALSE)</f>
        <v>06434</v>
      </c>
      <c r="C197" s="2" t="s">
        <v>132</v>
      </c>
      <c r="D197" s="3" t="s">
        <v>278</v>
      </c>
    </row>
    <row r="198" spans="1:4" x14ac:dyDescent="0.25">
      <c r="A198" s="1">
        <v>2011</v>
      </c>
      <c r="B198" s="2" t="str">
        <f>VLOOKUP(C198,[1]Hoja1!$A:$C,3,FALSE)</f>
        <v>06448</v>
      </c>
      <c r="C198" s="2" t="s">
        <v>130</v>
      </c>
      <c r="D198" s="1">
        <v>26688</v>
      </c>
    </row>
    <row r="199" spans="1:4" x14ac:dyDescent="0.25">
      <c r="A199" s="1">
        <v>2011</v>
      </c>
      <c r="B199" s="2" t="str">
        <f>VLOOKUP(C199,[1]Hoja1!$A:$C,3,FALSE)</f>
        <v>06455</v>
      </c>
      <c r="C199" s="2" t="s">
        <v>128</v>
      </c>
      <c r="D199" s="1">
        <v>12437</v>
      </c>
    </row>
    <row r="200" spans="1:4" x14ac:dyDescent="0.25">
      <c r="A200" s="1">
        <v>2011</v>
      </c>
      <c r="B200" s="2" t="str">
        <f>VLOOKUP(C200,[1]Hoja1!$A:$C,3,FALSE)</f>
        <v>06462</v>
      </c>
      <c r="C200" s="2" t="s">
        <v>126</v>
      </c>
      <c r="D200" s="1">
        <v>1579</v>
      </c>
    </row>
    <row r="201" spans="1:4" x14ac:dyDescent="0.25">
      <c r="A201" s="1">
        <v>2011</v>
      </c>
      <c r="B201" s="2" t="str">
        <f>VLOOKUP(C201,[1]Hoja1!$A:$C,3,FALSE)</f>
        <v>06469</v>
      </c>
      <c r="C201" s="2" t="s">
        <v>122</v>
      </c>
      <c r="D201" s="1">
        <v>4052</v>
      </c>
    </row>
    <row r="202" spans="1:4" x14ac:dyDescent="0.25">
      <c r="A202" s="1">
        <v>2011</v>
      </c>
      <c r="B202" s="2" t="str">
        <f>VLOOKUP(C202,[1]Hoja1!$A:$C,3,FALSE)</f>
        <v>06476</v>
      </c>
      <c r="C202" s="2" t="s">
        <v>120</v>
      </c>
      <c r="D202" s="1">
        <v>18561</v>
      </c>
    </row>
    <row r="203" spans="1:4" x14ac:dyDescent="0.25">
      <c r="A203" s="1">
        <v>2011</v>
      </c>
      <c r="B203" s="2" t="str">
        <f>VLOOKUP(C203,[1]Hoja1!$A:$C,3,FALSE)</f>
        <v>06483</v>
      </c>
      <c r="C203" s="2" t="s">
        <v>118</v>
      </c>
      <c r="D203" s="1">
        <v>3717</v>
      </c>
    </row>
    <row r="204" spans="1:4" x14ac:dyDescent="0.25">
      <c r="A204" s="1">
        <v>2011</v>
      </c>
      <c r="B204" s="2" t="str">
        <f>VLOOKUP(C204,[1]Hoja1!$A:$C,3,FALSE)</f>
        <v>06490</v>
      </c>
      <c r="C204" s="2" t="s">
        <v>116</v>
      </c>
      <c r="D204" s="3" t="s">
        <v>278</v>
      </c>
    </row>
    <row r="205" spans="1:4" x14ac:dyDescent="0.25">
      <c r="A205" s="1">
        <v>2011</v>
      </c>
      <c r="B205" s="2" t="str">
        <f>VLOOKUP(C205,[1]Hoja1!$A:$C,3,FALSE)</f>
        <v>06497</v>
      </c>
      <c r="C205" s="2" t="s">
        <v>114</v>
      </c>
      <c r="D205" s="1">
        <v>3450</v>
      </c>
    </row>
    <row r="206" spans="1:4" x14ac:dyDescent="0.25">
      <c r="A206" s="1">
        <v>2011</v>
      </c>
      <c r="B206" s="2" t="str">
        <f>VLOOKUP(C206,[1]Hoja1!$A:$C,3,FALSE)</f>
        <v>06505</v>
      </c>
      <c r="C206" s="2" t="s">
        <v>112</v>
      </c>
      <c r="D206" s="1">
        <v>3275</v>
      </c>
    </row>
    <row r="207" spans="1:4" x14ac:dyDescent="0.25">
      <c r="A207" s="1">
        <v>2011</v>
      </c>
      <c r="B207" s="2" t="str">
        <f>VLOOKUP(C207,[1]Hoja1!$A:$C,3,FALSE)</f>
        <v>06511</v>
      </c>
      <c r="C207" s="2" t="s">
        <v>110</v>
      </c>
      <c r="D207" s="1">
        <v>19993</v>
      </c>
    </row>
    <row r="208" spans="1:4" x14ac:dyDescent="0.25">
      <c r="A208" s="1">
        <v>2011</v>
      </c>
      <c r="B208" s="2" t="str">
        <f>VLOOKUP(C208,[1]Hoja1!$A:$C,3,FALSE)</f>
        <v>06515</v>
      </c>
      <c r="C208" s="2" t="s">
        <v>108</v>
      </c>
      <c r="D208" s="1">
        <v>20</v>
      </c>
    </row>
    <row r="209" spans="1:4" x14ac:dyDescent="0.25">
      <c r="A209" s="1">
        <v>2011</v>
      </c>
      <c r="B209" s="2" t="str">
        <f>VLOOKUP(C209,[1]Hoja1!$A:$C,3,FALSE)</f>
        <v>06518</v>
      </c>
      <c r="C209" s="2" t="s">
        <v>106</v>
      </c>
      <c r="D209" s="1">
        <v>33141</v>
      </c>
    </row>
    <row r="210" spans="1:4" x14ac:dyDescent="0.25">
      <c r="A210" s="1">
        <v>2011</v>
      </c>
      <c r="B210" s="2" t="str">
        <f>VLOOKUP(C210,[1]Hoja1!$A:$C,3,FALSE)</f>
        <v>06525</v>
      </c>
      <c r="C210" s="2" t="s">
        <v>104</v>
      </c>
      <c r="D210" s="1">
        <v>3096</v>
      </c>
    </row>
    <row r="211" spans="1:4" x14ac:dyDescent="0.25">
      <c r="A211" s="1">
        <v>2011</v>
      </c>
      <c r="B211" s="2" t="str">
        <f>VLOOKUP(C211,[1]Hoja1!$A:$C,3,FALSE)</f>
        <v>06532</v>
      </c>
      <c r="C211" s="2" t="s">
        <v>102</v>
      </c>
      <c r="D211" s="1">
        <v>3413</v>
      </c>
    </row>
    <row r="212" spans="1:4" x14ac:dyDescent="0.25">
      <c r="A212" s="1">
        <v>2011</v>
      </c>
      <c r="B212" s="2" t="str">
        <f>VLOOKUP(C212,[1]Hoja1!$A:$C,3,FALSE)</f>
        <v>06539</v>
      </c>
      <c r="C212" s="2" t="s">
        <v>100</v>
      </c>
      <c r="D212" s="1">
        <v>245</v>
      </c>
    </row>
    <row r="213" spans="1:4" x14ac:dyDescent="0.25">
      <c r="A213" s="1">
        <v>2011</v>
      </c>
      <c r="B213" s="2" t="str">
        <f>VLOOKUP(C213,[1]Hoja1!$A:$C,3,FALSE)</f>
        <v>06547</v>
      </c>
      <c r="C213" s="2" t="s">
        <v>98</v>
      </c>
      <c r="D213" s="1">
        <v>6725</v>
      </c>
    </row>
    <row r="214" spans="1:4" x14ac:dyDescent="0.25">
      <c r="A214" s="1">
        <v>2011</v>
      </c>
      <c r="B214" s="2" t="str">
        <f>VLOOKUP(C214,[1]Hoja1!$A:$C,3,FALSE)</f>
        <v>06560</v>
      </c>
      <c r="C214" s="2" t="s">
        <v>94</v>
      </c>
      <c r="D214" s="1">
        <v>205</v>
      </c>
    </row>
    <row r="215" spans="1:4" x14ac:dyDescent="0.25">
      <c r="A215" s="1">
        <v>2011</v>
      </c>
      <c r="B215" s="2" t="str">
        <f>VLOOKUP(C215,[1]Hoja1!$A:$C,3,FALSE)</f>
        <v>06568</v>
      </c>
      <c r="C215" s="2" t="s">
        <v>92</v>
      </c>
      <c r="D215" s="3" t="s">
        <v>278</v>
      </c>
    </row>
    <row r="216" spans="1:4" x14ac:dyDescent="0.25">
      <c r="A216" s="1">
        <v>2011</v>
      </c>
      <c r="B216" s="2" t="str">
        <f>VLOOKUP(C216,[1]Hoja1!$A:$C,3,FALSE)</f>
        <v>06574</v>
      </c>
      <c r="C216" s="2" t="s">
        <v>90</v>
      </c>
      <c r="D216" s="1">
        <v>3748</v>
      </c>
    </row>
    <row r="217" spans="1:4" x14ac:dyDescent="0.25">
      <c r="A217" s="1">
        <v>2011</v>
      </c>
      <c r="B217" s="2" t="str">
        <f>VLOOKUP(C217,[1]Hoja1!$A:$C,3,FALSE)</f>
        <v>06581</v>
      </c>
      <c r="C217" s="2" t="s">
        <v>88</v>
      </c>
      <c r="D217" s="1">
        <v>16823</v>
      </c>
    </row>
    <row r="218" spans="1:4" x14ac:dyDescent="0.25">
      <c r="A218" s="1">
        <v>2011</v>
      </c>
      <c r="B218" s="2" t="str">
        <f>VLOOKUP(C218,[1]Hoja1!$A:$C,3,FALSE)</f>
        <v>06588</v>
      </c>
      <c r="C218" s="2" t="s">
        <v>266</v>
      </c>
      <c r="D218" s="1">
        <v>8960</v>
      </c>
    </row>
    <row r="219" spans="1:4" x14ac:dyDescent="0.25">
      <c r="A219" s="1">
        <v>2011</v>
      </c>
      <c r="B219" s="2" t="str">
        <f>VLOOKUP(C219,[1]Hoja1!$A:$C,3,FALSE)</f>
        <v>06595</v>
      </c>
      <c r="C219" s="2" t="s">
        <v>86</v>
      </c>
      <c r="D219" s="1">
        <v>76231</v>
      </c>
    </row>
    <row r="220" spans="1:4" x14ac:dyDescent="0.25">
      <c r="A220" s="1">
        <v>2011</v>
      </c>
      <c r="B220" s="2" t="str">
        <f>VLOOKUP(C220,[1]Hoja1!$A:$C,3,FALSE)</f>
        <v>06609</v>
      </c>
      <c r="C220" s="2" t="s">
        <v>82</v>
      </c>
      <c r="D220" s="1">
        <v>11094</v>
      </c>
    </row>
    <row r="221" spans="1:4" x14ac:dyDescent="0.25">
      <c r="A221" s="1">
        <v>2011</v>
      </c>
      <c r="B221" s="2" t="str">
        <f>VLOOKUP(C221,[1]Hoja1!$A:$C,3,FALSE)</f>
        <v>06616</v>
      </c>
      <c r="C221" s="2" t="s">
        <v>80</v>
      </c>
      <c r="D221" s="1">
        <v>6022</v>
      </c>
    </row>
    <row r="222" spans="1:4" x14ac:dyDescent="0.25">
      <c r="A222" s="1">
        <v>2011</v>
      </c>
      <c r="B222" s="2" t="str">
        <f>VLOOKUP(C222,[1]Hoja1!$A:$C,3,FALSE)</f>
        <v>06623</v>
      </c>
      <c r="C222" s="2" t="s">
        <v>78</v>
      </c>
      <c r="D222" s="1">
        <v>4245</v>
      </c>
    </row>
    <row r="223" spans="1:4" x14ac:dyDescent="0.25">
      <c r="A223" s="1">
        <v>2011</v>
      </c>
      <c r="B223" s="2" t="str">
        <f>VLOOKUP(C223,[1]Hoja1!$A:$C,3,FALSE)</f>
        <v>06630</v>
      </c>
      <c r="C223" s="2" t="s">
        <v>76</v>
      </c>
      <c r="D223" s="1">
        <v>24153</v>
      </c>
    </row>
    <row r="224" spans="1:4" x14ac:dyDescent="0.25">
      <c r="A224" s="1">
        <v>2011</v>
      </c>
      <c r="B224" s="2" t="str">
        <f>VLOOKUP(C224,[1]Hoja1!$A:$C,3,FALSE)</f>
        <v>06638</v>
      </c>
      <c r="C224" s="2" t="s">
        <v>74</v>
      </c>
      <c r="D224" s="1">
        <v>1024</v>
      </c>
    </row>
    <row r="225" spans="1:4" x14ac:dyDescent="0.25">
      <c r="A225" s="1">
        <v>2011</v>
      </c>
      <c r="B225" s="2" t="str">
        <f>VLOOKUP(C225,[1]Hoja1!$A:$C,3,FALSE)</f>
        <v>06648</v>
      </c>
      <c r="C225" s="2" t="s">
        <v>70</v>
      </c>
      <c r="D225" s="3" t="s">
        <v>278</v>
      </c>
    </row>
    <row r="226" spans="1:4" x14ac:dyDescent="0.25">
      <c r="A226" s="1">
        <v>2011</v>
      </c>
      <c r="B226" s="2" t="str">
        <f>VLOOKUP(C226,[1]Hoja1!$A:$C,3,FALSE)</f>
        <v>06651</v>
      </c>
      <c r="C226" s="2" t="s">
        <v>68</v>
      </c>
      <c r="D226" s="1">
        <v>32145</v>
      </c>
    </row>
    <row r="227" spans="1:4" x14ac:dyDescent="0.25">
      <c r="A227" s="1">
        <v>2011</v>
      </c>
      <c r="B227" s="2" t="str">
        <f>VLOOKUP(C227,[1]Hoja1!$A:$C,3,FALSE)</f>
        <v>06655</v>
      </c>
      <c r="C227" s="2" t="s">
        <v>66</v>
      </c>
      <c r="D227" s="1">
        <v>4071</v>
      </c>
    </row>
    <row r="228" spans="1:4" x14ac:dyDescent="0.25">
      <c r="A228" s="1">
        <v>2011</v>
      </c>
      <c r="B228" s="2" t="str">
        <f>VLOOKUP(C228,[1]Hoja1!$A:$C,3,FALSE)</f>
        <v>06658</v>
      </c>
      <c r="C228" s="2" t="s">
        <v>64</v>
      </c>
      <c r="D228" s="1">
        <v>7</v>
      </c>
    </row>
    <row r="229" spans="1:4" x14ac:dyDescent="0.25">
      <c r="A229" s="1">
        <v>2011</v>
      </c>
      <c r="B229" s="2" t="str">
        <f>VLOOKUP(C229,[1]Hoja1!$A:$C,3,FALSE)</f>
        <v>06665</v>
      </c>
      <c r="C229" s="2" t="s">
        <v>62</v>
      </c>
      <c r="D229" s="1">
        <v>822</v>
      </c>
    </row>
    <row r="230" spans="1:4" x14ac:dyDescent="0.25">
      <c r="A230" s="1">
        <v>2011</v>
      </c>
      <c r="B230" s="2" t="str">
        <f>VLOOKUP(C230,[1]Hoja1!$A:$C,3,FALSE)</f>
        <v>06672</v>
      </c>
      <c r="C230" s="2" t="s">
        <v>60</v>
      </c>
      <c r="D230" s="1">
        <v>53425</v>
      </c>
    </row>
    <row r="231" spans="1:4" x14ac:dyDescent="0.25">
      <c r="A231" s="1">
        <v>2011</v>
      </c>
      <c r="B231" s="2" t="str">
        <f>VLOOKUP(C231,[1]Hoja1!$A:$C,3,FALSE)</f>
        <v>06679</v>
      </c>
      <c r="C231" s="2" t="s">
        <v>58</v>
      </c>
      <c r="D231" s="1">
        <v>11542</v>
      </c>
    </row>
    <row r="232" spans="1:4" x14ac:dyDescent="0.25">
      <c r="A232" s="1">
        <v>2011</v>
      </c>
      <c r="B232" s="2" t="str">
        <f>VLOOKUP(C232,[1]Hoja1!$A:$C,3,FALSE)</f>
        <v>06686</v>
      </c>
      <c r="C232" s="2" t="s">
        <v>56</v>
      </c>
      <c r="D232" s="1">
        <v>2911</v>
      </c>
    </row>
    <row r="233" spans="1:4" x14ac:dyDescent="0.25">
      <c r="A233" s="1">
        <v>2011</v>
      </c>
      <c r="B233" s="2" t="str">
        <f>VLOOKUP(C233,[1]Hoja1!$A:$C,3,FALSE)</f>
        <v>06693</v>
      </c>
      <c r="C233" s="2" t="s">
        <v>54</v>
      </c>
      <c r="D233" s="1">
        <v>6038</v>
      </c>
    </row>
    <row r="234" spans="1:4" x14ac:dyDescent="0.25">
      <c r="A234" s="1">
        <v>2011</v>
      </c>
      <c r="B234" s="2" t="str">
        <f>VLOOKUP(C234,[1]Hoja1!$A:$C,3,FALSE)</f>
        <v>06700</v>
      </c>
      <c r="C234" s="2" t="s">
        <v>52</v>
      </c>
      <c r="D234" s="1">
        <v>15307</v>
      </c>
    </row>
    <row r="235" spans="1:4" x14ac:dyDescent="0.25">
      <c r="A235" s="1">
        <v>2011</v>
      </c>
      <c r="B235" s="2" t="str">
        <f>VLOOKUP(C235,[1]Hoja1!$A:$C,3,FALSE)</f>
        <v>06707</v>
      </c>
      <c r="C235" s="2" t="s">
        <v>50</v>
      </c>
      <c r="D235" s="1">
        <v>5491</v>
      </c>
    </row>
    <row r="236" spans="1:4" x14ac:dyDescent="0.25">
      <c r="A236" s="1">
        <v>2011</v>
      </c>
      <c r="B236" s="2" t="str">
        <f>VLOOKUP(C236,[1]Hoja1!$A:$C,3,FALSE)</f>
        <v>06721</v>
      </c>
      <c r="C236" s="2" t="s">
        <v>48</v>
      </c>
      <c r="D236" s="1">
        <v>1039</v>
      </c>
    </row>
    <row r="237" spans="1:4" x14ac:dyDescent="0.25">
      <c r="A237" s="1">
        <v>2011</v>
      </c>
      <c r="B237" s="2" t="str">
        <f>VLOOKUP(C237,[1]Hoja1!$A:$C,3,FALSE)</f>
        <v>06714</v>
      </c>
      <c r="C237" s="2" t="s">
        <v>46</v>
      </c>
      <c r="D237" s="1">
        <v>971</v>
      </c>
    </row>
    <row r="238" spans="1:4" x14ac:dyDescent="0.25">
      <c r="A238" s="1">
        <v>2011</v>
      </c>
      <c r="B238" s="2" t="str">
        <f>VLOOKUP(C238,[1]Hoja1!$A:$C,3,FALSE)</f>
        <v>06728</v>
      </c>
      <c r="C238" s="2" t="s">
        <v>44</v>
      </c>
      <c r="D238" s="1">
        <v>4602</v>
      </c>
    </row>
    <row r="239" spans="1:4" x14ac:dyDescent="0.25">
      <c r="A239" s="1">
        <v>2011</v>
      </c>
      <c r="B239" s="2" t="str">
        <f>VLOOKUP(C239,[1]Hoja1!$A:$C,3,FALSE)</f>
        <v>06735</v>
      </c>
      <c r="C239" s="2" t="s">
        <v>42</v>
      </c>
      <c r="D239" s="1">
        <v>1901</v>
      </c>
    </row>
    <row r="240" spans="1:4" x14ac:dyDescent="0.25">
      <c r="A240" s="1">
        <v>2011</v>
      </c>
      <c r="B240" s="2" t="str">
        <f>VLOOKUP(C240,[1]Hoja1!$A:$C,3,FALSE)</f>
        <v>06742</v>
      </c>
      <c r="C240" s="2" t="s">
        <v>40</v>
      </c>
      <c r="D240" s="1">
        <v>13417</v>
      </c>
    </row>
    <row r="241" spans="1:4" x14ac:dyDescent="0.25">
      <c r="A241" s="1">
        <v>2011</v>
      </c>
      <c r="B241" s="2" t="str">
        <f>VLOOKUP(C241,[1]Hoja1!$A:$C,3,FALSE)</f>
        <v>06749</v>
      </c>
      <c r="C241" s="2" t="s">
        <v>38</v>
      </c>
      <c r="D241" s="1">
        <v>45</v>
      </c>
    </row>
    <row r="242" spans="1:4" x14ac:dyDescent="0.25">
      <c r="A242" s="1">
        <v>2011</v>
      </c>
      <c r="B242" s="2" t="str">
        <f>VLOOKUP(C242,[1]Hoja1!$A:$C,3,FALSE)</f>
        <v>06756</v>
      </c>
      <c r="C242" s="2" t="s">
        <v>36</v>
      </c>
      <c r="D242" s="3" t="s">
        <v>278</v>
      </c>
    </row>
    <row r="243" spans="1:4" x14ac:dyDescent="0.25">
      <c r="A243" s="1">
        <v>2011</v>
      </c>
      <c r="B243" s="2" t="str">
        <f>VLOOKUP(C243,[1]Hoja1!$A:$C,3,FALSE)</f>
        <v>06760</v>
      </c>
      <c r="C243" s="2" t="s">
        <v>34</v>
      </c>
      <c r="D243" s="3" t="s">
        <v>278</v>
      </c>
    </row>
    <row r="244" spans="1:4" x14ac:dyDescent="0.25">
      <c r="A244" s="1">
        <v>2011</v>
      </c>
      <c r="B244" s="2" t="str">
        <f>VLOOKUP(C244,[1]Hoja1!$A:$C,3,FALSE)</f>
        <v>06763</v>
      </c>
      <c r="C244" s="2" t="s">
        <v>32</v>
      </c>
      <c r="D244" s="1">
        <v>2083</v>
      </c>
    </row>
    <row r="245" spans="1:4" x14ac:dyDescent="0.25">
      <c r="A245" s="1">
        <v>2011</v>
      </c>
      <c r="B245" s="2" t="str">
        <f>VLOOKUP(C245,[1]Hoja1!$A:$C,3,FALSE)</f>
        <v>06770</v>
      </c>
      <c r="C245" s="2" t="s">
        <v>30</v>
      </c>
      <c r="D245" s="1">
        <v>1863</v>
      </c>
    </row>
    <row r="246" spans="1:4" x14ac:dyDescent="0.25">
      <c r="A246" s="1">
        <v>2011</v>
      </c>
      <c r="B246" s="2" t="str">
        <f>VLOOKUP(C246,[1]Hoja1!$A:$C,3,FALSE)</f>
        <v>06778</v>
      </c>
      <c r="C246" s="2" t="s">
        <v>28</v>
      </c>
      <c r="D246" s="1">
        <v>2217</v>
      </c>
    </row>
    <row r="247" spans="1:4" x14ac:dyDescent="0.25">
      <c r="A247" s="1">
        <v>2011</v>
      </c>
      <c r="B247" s="2" t="str">
        <f>VLOOKUP(C247,[1]Hoja1!$A:$C,3,FALSE)</f>
        <v>06784</v>
      </c>
      <c r="C247" s="2" t="s">
        <v>26</v>
      </c>
      <c r="D247" s="1">
        <v>3525</v>
      </c>
    </row>
    <row r="248" spans="1:4" x14ac:dyDescent="0.25">
      <c r="A248" s="1">
        <v>2011</v>
      </c>
      <c r="B248" s="2" t="str">
        <f>VLOOKUP(C248,[1]Hoja1!$A:$C,3,FALSE)</f>
        <v>06791</v>
      </c>
      <c r="C248" s="2" t="s">
        <v>24</v>
      </c>
      <c r="D248" s="1">
        <v>21608</v>
      </c>
    </row>
    <row r="249" spans="1:4" x14ac:dyDescent="0.25">
      <c r="A249" s="1">
        <v>2011</v>
      </c>
      <c r="B249" s="2" t="str">
        <f>VLOOKUP(C249,[1]Hoja1!$A:$C,3,FALSE)</f>
        <v>06798</v>
      </c>
      <c r="C249" s="2" t="s">
        <v>22</v>
      </c>
      <c r="D249" s="1">
        <v>42884</v>
      </c>
    </row>
    <row r="250" spans="1:4" x14ac:dyDescent="0.25">
      <c r="A250" s="1">
        <v>2011</v>
      </c>
      <c r="B250" s="2" t="str">
        <f>VLOOKUP(C250,[1]Hoja1!$A:$C,3,FALSE)</f>
        <v>06805</v>
      </c>
      <c r="C250" s="2" t="s">
        <v>20</v>
      </c>
      <c r="D250" s="1">
        <v>112</v>
      </c>
    </row>
    <row r="251" spans="1:4" x14ac:dyDescent="0.25">
      <c r="A251" s="1">
        <v>2011</v>
      </c>
      <c r="B251" s="2" t="str">
        <f>VLOOKUP(C251,[1]Hoja1!$A:$C,3,FALSE)</f>
        <v>06812</v>
      </c>
      <c r="C251" s="2" t="s">
        <v>18</v>
      </c>
      <c r="D251" s="1">
        <v>7924</v>
      </c>
    </row>
    <row r="252" spans="1:4" x14ac:dyDescent="0.25">
      <c r="A252" s="1">
        <v>2011</v>
      </c>
      <c r="B252" s="2" t="str">
        <f>VLOOKUP(C252,[1]Hoja1!$A:$C,3,FALSE)</f>
        <v>06819</v>
      </c>
      <c r="C252" s="2" t="s">
        <v>16</v>
      </c>
      <c r="D252" s="1">
        <v>33311</v>
      </c>
    </row>
    <row r="253" spans="1:4" x14ac:dyDescent="0.25">
      <c r="A253" s="1">
        <v>2011</v>
      </c>
      <c r="B253" s="2" t="str">
        <f>VLOOKUP(C253,[1]Hoja1!$A:$C,3,FALSE)</f>
        <v>06826</v>
      </c>
      <c r="C253" s="2" t="s">
        <v>14</v>
      </c>
      <c r="D253" s="1">
        <v>6530</v>
      </c>
    </row>
    <row r="254" spans="1:4" x14ac:dyDescent="0.25">
      <c r="A254" s="1">
        <v>2011</v>
      </c>
      <c r="B254" s="2" t="str">
        <f>VLOOKUP(C254,[1]Hoja1!$A:$C,3,FALSE)</f>
        <v>06833</v>
      </c>
      <c r="C254" s="2" t="s">
        <v>12</v>
      </c>
      <c r="D254" s="1">
        <v>21248</v>
      </c>
    </row>
    <row r="255" spans="1:4" x14ac:dyDescent="0.25">
      <c r="A255" s="1">
        <v>2011</v>
      </c>
      <c r="B255" s="2" t="str">
        <f>VLOOKUP(C255,[1]Hoja1!$A:$C,3,FALSE)</f>
        <v>06840</v>
      </c>
      <c r="C255" s="2" t="s">
        <v>10</v>
      </c>
      <c r="D255" s="3" t="s">
        <v>278</v>
      </c>
    </row>
    <row r="256" spans="1:4" x14ac:dyDescent="0.25">
      <c r="A256" s="1">
        <v>2011</v>
      </c>
      <c r="B256" s="2" t="str">
        <f>VLOOKUP(C256,[1]Hoja1!$A:$C,3,FALSE)</f>
        <v>06847</v>
      </c>
      <c r="C256" s="2" t="s">
        <v>8</v>
      </c>
      <c r="D256" s="1">
        <v>2073</v>
      </c>
    </row>
    <row r="257" spans="1:4" x14ac:dyDescent="0.25">
      <c r="A257" s="1">
        <v>2011</v>
      </c>
      <c r="B257" s="2" t="str">
        <f>VLOOKUP(C257,[1]Hoja1!$A:$C,3,FALSE)</f>
        <v>06854</v>
      </c>
      <c r="C257" s="2" t="s">
        <v>268</v>
      </c>
      <c r="D257" s="1">
        <v>8398</v>
      </c>
    </row>
    <row r="258" spans="1:4" x14ac:dyDescent="0.25">
      <c r="A258" s="1">
        <v>2011</v>
      </c>
      <c r="B258" s="2" t="str">
        <f>VLOOKUP(C258,[1]Hoja1!$A:$C,3,FALSE)</f>
        <v>06875</v>
      </c>
      <c r="C258" s="2" t="s">
        <v>2</v>
      </c>
      <c r="D258" s="1">
        <v>39139</v>
      </c>
    </row>
    <row r="259" spans="1:4" x14ac:dyDescent="0.25">
      <c r="A259" s="1">
        <v>2011</v>
      </c>
      <c r="B259" s="2" t="str">
        <f>VLOOKUP(C259,[1]Hoja1!$A:$C,3,FALSE)</f>
        <v>06882</v>
      </c>
      <c r="C259" s="2" t="s">
        <v>0</v>
      </c>
      <c r="D259" s="1">
        <v>812</v>
      </c>
    </row>
    <row r="260" spans="1:4" x14ac:dyDescent="0.25">
      <c r="A260" s="1">
        <v>2012</v>
      </c>
      <c r="B260" s="2" t="str">
        <f>VLOOKUP(C260,[1]Hoja1!$A:$C,3,FALSE)</f>
        <v>06007</v>
      </c>
      <c r="C260" s="2" t="s">
        <v>264</v>
      </c>
      <c r="D260" s="1">
        <v>15985</v>
      </c>
    </row>
    <row r="261" spans="1:4" x14ac:dyDescent="0.25">
      <c r="A261" s="1">
        <v>2012</v>
      </c>
      <c r="B261" s="2" t="str">
        <f>VLOOKUP(C261,[1]Hoja1!$A:$C,3,FALSE)</f>
        <v>06021</v>
      </c>
      <c r="C261" s="2" t="s">
        <v>260</v>
      </c>
      <c r="D261" s="1">
        <v>1791</v>
      </c>
    </row>
    <row r="262" spans="1:4" x14ac:dyDescent="0.25">
      <c r="A262" s="1">
        <v>2012</v>
      </c>
      <c r="B262" s="2" t="str">
        <f>VLOOKUP(C262,[1]Hoja1!$A:$C,3,FALSE)</f>
        <v>06028</v>
      </c>
      <c r="C262" s="2" t="s">
        <v>258</v>
      </c>
      <c r="D262" s="1">
        <v>197</v>
      </c>
    </row>
    <row r="263" spans="1:4" x14ac:dyDescent="0.25">
      <c r="A263" s="1">
        <v>2012</v>
      </c>
      <c r="B263" s="2" t="str">
        <f>VLOOKUP(C263,[1]Hoja1!$A:$C,3,FALSE)</f>
        <v>06277</v>
      </c>
      <c r="C263" s="2" t="s">
        <v>184</v>
      </c>
      <c r="D263" s="1">
        <v>2002</v>
      </c>
    </row>
    <row r="264" spans="1:4" x14ac:dyDescent="0.25">
      <c r="A264" s="1">
        <v>2012</v>
      </c>
      <c r="B264" s="2" t="str">
        <f>VLOOKUP(C264,[1]Hoja1!$A:$C,3,FALSE)</f>
        <v>06077</v>
      </c>
      <c r="C264" s="2" t="s">
        <v>256</v>
      </c>
      <c r="D264" s="1">
        <v>2068</v>
      </c>
    </row>
    <row r="265" spans="1:4" x14ac:dyDescent="0.25">
      <c r="A265" s="1">
        <v>2012</v>
      </c>
      <c r="B265" s="2" t="str">
        <f>VLOOKUP(C265,[1]Hoja1!$A:$C,3,FALSE)</f>
        <v>06035</v>
      </c>
      <c r="C265" s="2" t="s">
        <v>254</v>
      </c>
      <c r="D265" s="3" t="s">
        <v>278</v>
      </c>
    </row>
    <row r="266" spans="1:4" x14ac:dyDescent="0.25">
      <c r="A266" s="1">
        <v>2012</v>
      </c>
      <c r="B266" s="2" t="str">
        <f>VLOOKUP(C266,[1]Hoja1!$A:$C,3,FALSE)</f>
        <v>06042</v>
      </c>
      <c r="C266" s="2" t="s">
        <v>252</v>
      </c>
      <c r="D266" s="1">
        <v>92683</v>
      </c>
    </row>
    <row r="267" spans="1:4" x14ac:dyDescent="0.25">
      <c r="A267" s="1">
        <v>2012</v>
      </c>
      <c r="B267" s="2" t="str">
        <f>VLOOKUP(C267,[1]Hoja1!$A:$C,3,FALSE)</f>
        <v>06049</v>
      </c>
      <c r="C267" s="2" t="s">
        <v>250</v>
      </c>
      <c r="D267" s="1">
        <v>56277</v>
      </c>
    </row>
    <row r="268" spans="1:4" x14ac:dyDescent="0.25">
      <c r="A268" s="1">
        <v>2012</v>
      </c>
      <c r="B268" s="2" t="str">
        <f>VLOOKUP(C268,[1]Hoja1!$A:$C,3,FALSE)</f>
        <v>06056</v>
      </c>
      <c r="C268" s="2" t="s">
        <v>248</v>
      </c>
      <c r="D268" s="1">
        <v>24375</v>
      </c>
    </row>
    <row r="269" spans="1:4" x14ac:dyDescent="0.25">
      <c r="A269" s="1">
        <v>2012</v>
      </c>
      <c r="B269" s="2" t="str">
        <f>VLOOKUP(C269,[1]Hoja1!$A:$C,3,FALSE)</f>
        <v>06063</v>
      </c>
      <c r="C269" s="2" t="s">
        <v>246</v>
      </c>
      <c r="D269" s="1">
        <v>21127</v>
      </c>
    </row>
    <row r="270" spans="1:4" x14ac:dyDescent="0.25">
      <c r="A270" s="1">
        <v>2012</v>
      </c>
      <c r="B270" s="2" t="str">
        <f>VLOOKUP(C270,[1]Hoja1!$A:$C,3,FALSE)</f>
        <v>06070</v>
      </c>
      <c r="C270" s="2" t="s">
        <v>244</v>
      </c>
      <c r="D270" s="1">
        <v>2920</v>
      </c>
    </row>
    <row r="271" spans="1:4" x14ac:dyDescent="0.25">
      <c r="A271" s="1">
        <v>2012</v>
      </c>
      <c r="B271" s="2" t="str">
        <f>VLOOKUP(C271,[1]Hoja1!$A:$C,3,FALSE)</f>
        <v>06084</v>
      </c>
      <c r="C271" s="2" t="s">
        <v>242</v>
      </c>
      <c r="D271" s="1">
        <v>41275</v>
      </c>
    </row>
    <row r="272" spans="1:4" x14ac:dyDescent="0.25">
      <c r="A272" s="1">
        <v>2012</v>
      </c>
      <c r="B272" s="2" t="str">
        <f>VLOOKUP(C272,[1]Hoja1!$A:$C,3,FALSE)</f>
        <v>06091</v>
      </c>
      <c r="C272" s="2" t="s">
        <v>240</v>
      </c>
      <c r="D272" s="1">
        <v>1090</v>
      </c>
    </row>
    <row r="273" spans="1:4" x14ac:dyDescent="0.25">
      <c r="A273" s="1">
        <v>2012</v>
      </c>
      <c r="B273" s="2" t="str">
        <f>VLOOKUP(C273,[1]Hoja1!$A:$C,3,FALSE)</f>
        <v>06098</v>
      </c>
      <c r="C273" s="2" t="s">
        <v>238</v>
      </c>
      <c r="D273" s="1">
        <v>270</v>
      </c>
    </row>
    <row r="274" spans="1:4" x14ac:dyDescent="0.25">
      <c r="A274" s="1">
        <v>2012</v>
      </c>
      <c r="B274" s="2" t="str">
        <f>VLOOKUP(C274,[1]Hoja1!$A:$C,3,FALSE)</f>
        <v>06105</v>
      </c>
      <c r="C274" s="2" t="s">
        <v>236</v>
      </c>
      <c r="D274" s="1">
        <v>14304</v>
      </c>
    </row>
    <row r="275" spans="1:4" x14ac:dyDescent="0.25">
      <c r="A275" s="1">
        <v>2012</v>
      </c>
      <c r="B275" s="2" t="str">
        <f>VLOOKUP(C275,[1]Hoja1!$A:$C,3,FALSE)</f>
        <v>06112</v>
      </c>
      <c r="C275" s="2" t="s">
        <v>234</v>
      </c>
      <c r="D275" s="1">
        <v>3630</v>
      </c>
    </row>
    <row r="276" spans="1:4" x14ac:dyDescent="0.25">
      <c r="A276" s="1">
        <v>2012</v>
      </c>
      <c r="B276" s="2" t="str">
        <f>VLOOKUP(C276,[1]Hoja1!$A:$C,3,FALSE)</f>
        <v>06126</v>
      </c>
      <c r="C276" s="2" t="s">
        <v>230</v>
      </c>
      <c r="D276" s="1">
        <v>1414</v>
      </c>
    </row>
    <row r="277" spans="1:4" x14ac:dyDescent="0.25">
      <c r="A277" s="1">
        <v>2012</v>
      </c>
      <c r="B277" s="2" t="str">
        <f>VLOOKUP(C277,[1]Hoja1!$A:$C,3,FALSE)</f>
        <v>06134</v>
      </c>
      <c r="C277" s="2" t="s">
        <v>228</v>
      </c>
      <c r="D277" s="1">
        <v>7536</v>
      </c>
    </row>
    <row r="278" spans="1:4" x14ac:dyDescent="0.25">
      <c r="A278" s="1">
        <v>2012</v>
      </c>
      <c r="B278" s="2" t="str">
        <f>VLOOKUP(C278,[1]Hoja1!$A:$C,3,FALSE)</f>
        <v>06140</v>
      </c>
      <c r="C278" s="2" t="s">
        <v>226</v>
      </c>
      <c r="D278" s="1">
        <v>901</v>
      </c>
    </row>
    <row r="279" spans="1:4" x14ac:dyDescent="0.25">
      <c r="A279" s="1">
        <v>2012</v>
      </c>
      <c r="B279" s="2" t="str">
        <f>VLOOKUP(C279,[1]Hoja1!$A:$C,3,FALSE)</f>
        <v>06147</v>
      </c>
      <c r="C279" s="2" t="s">
        <v>224</v>
      </c>
      <c r="D279" s="1">
        <v>3960</v>
      </c>
    </row>
    <row r="280" spans="1:4" x14ac:dyDescent="0.25">
      <c r="A280" s="1">
        <v>2012</v>
      </c>
      <c r="B280" s="2" t="str">
        <f>VLOOKUP(C280,[1]Hoja1!$A:$C,3,FALSE)</f>
        <v>06154</v>
      </c>
      <c r="C280" s="2" t="s">
        <v>222</v>
      </c>
      <c r="D280" s="1">
        <v>7065</v>
      </c>
    </row>
    <row r="281" spans="1:4" x14ac:dyDescent="0.25">
      <c r="A281" s="1">
        <v>2012</v>
      </c>
      <c r="B281" s="2" t="str">
        <f>VLOOKUP(C281,[1]Hoja1!$A:$C,3,FALSE)</f>
        <v>06161</v>
      </c>
      <c r="C281" s="2" t="s">
        <v>220</v>
      </c>
      <c r="D281" s="1">
        <v>4218</v>
      </c>
    </row>
    <row r="282" spans="1:4" x14ac:dyDescent="0.25">
      <c r="A282" s="1">
        <v>2012</v>
      </c>
      <c r="B282" s="2" t="str">
        <f>VLOOKUP(C282,[1]Hoja1!$A:$C,3,FALSE)</f>
        <v>06602</v>
      </c>
      <c r="C282" s="2" t="s">
        <v>84</v>
      </c>
      <c r="D282" s="1">
        <v>221177</v>
      </c>
    </row>
    <row r="283" spans="1:4" x14ac:dyDescent="0.25">
      <c r="A283" s="1">
        <v>2012</v>
      </c>
      <c r="B283" s="2" t="str">
        <f>VLOOKUP(C283,[1]Hoja1!$A:$C,3,FALSE)</f>
        <v>06168</v>
      </c>
      <c r="C283" s="2" t="s">
        <v>218</v>
      </c>
      <c r="D283" s="1">
        <v>8424</v>
      </c>
    </row>
    <row r="284" spans="1:4" x14ac:dyDescent="0.25">
      <c r="A284" s="1">
        <v>2012</v>
      </c>
      <c r="B284" s="2" t="str">
        <f>VLOOKUP(C284,[1]Hoja1!$A:$C,3,FALSE)</f>
        <v>06210</v>
      </c>
      <c r="C284" s="2" t="s">
        <v>216</v>
      </c>
      <c r="D284" s="1">
        <v>4080</v>
      </c>
    </row>
    <row r="285" spans="1:4" x14ac:dyDescent="0.25">
      <c r="A285" s="1">
        <v>2012</v>
      </c>
      <c r="B285" s="2" t="str">
        <f>VLOOKUP(C285,[1]Hoja1!$A:$C,3,FALSE)</f>
        <v>06218</v>
      </c>
      <c r="C285" s="2" t="s">
        <v>214</v>
      </c>
      <c r="D285" s="1">
        <v>32751</v>
      </c>
    </row>
    <row r="286" spans="1:4" x14ac:dyDescent="0.25">
      <c r="A286" s="1">
        <v>2012</v>
      </c>
      <c r="B286" s="2" t="str">
        <f>VLOOKUP(C286,[1]Hoja1!$A:$C,3,FALSE)</f>
        <v>06224</v>
      </c>
      <c r="C286" s="2" t="s">
        <v>212</v>
      </c>
      <c r="D286" s="1">
        <v>4597</v>
      </c>
    </row>
    <row r="287" spans="1:4" x14ac:dyDescent="0.25">
      <c r="A287" s="1">
        <v>2012</v>
      </c>
      <c r="B287" s="2" t="str">
        <f>VLOOKUP(C287,[1]Hoja1!$A:$C,3,FALSE)</f>
        <v>06175</v>
      </c>
      <c r="C287" s="2" t="s">
        <v>210</v>
      </c>
      <c r="D287" s="1">
        <v>313</v>
      </c>
    </row>
    <row r="288" spans="1:4" x14ac:dyDescent="0.25">
      <c r="A288" s="1">
        <v>2012</v>
      </c>
      <c r="B288" s="2" t="str">
        <f>VLOOKUP(C288,[1]Hoja1!$A:$C,3,FALSE)</f>
        <v>06119</v>
      </c>
      <c r="C288" s="2" t="s">
        <v>232</v>
      </c>
      <c r="D288" s="1">
        <v>5558</v>
      </c>
    </row>
    <row r="289" spans="1:4" x14ac:dyDescent="0.25">
      <c r="A289" s="1">
        <v>2012</v>
      </c>
      <c r="B289" s="2" t="str">
        <f>VLOOKUP(C289,[1]Hoja1!$A:$C,3,FALSE)</f>
        <v>06189</v>
      </c>
      <c r="C289" s="2" t="s">
        <v>206</v>
      </c>
      <c r="D289" s="1">
        <v>52103</v>
      </c>
    </row>
    <row r="290" spans="1:4" x14ac:dyDescent="0.25">
      <c r="A290" s="1">
        <v>2012</v>
      </c>
      <c r="B290" s="2" t="str">
        <f>VLOOKUP(C290,[1]Hoja1!$A:$C,3,FALSE)</f>
        <v>06196</v>
      </c>
      <c r="C290" s="2" t="s">
        <v>204</v>
      </c>
      <c r="D290" s="1">
        <v>105022</v>
      </c>
    </row>
    <row r="291" spans="1:4" x14ac:dyDescent="0.25">
      <c r="A291" s="1">
        <v>2012</v>
      </c>
      <c r="B291" s="2" t="str">
        <f>VLOOKUP(C291,[1]Hoja1!$A:$C,3,FALSE)</f>
        <v>06182</v>
      </c>
      <c r="C291" s="2" t="s">
        <v>208</v>
      </c>
      <c r="D291" s="1">
        <v>5422</v>
      </c>
    </row>
    <row r="292" spans="1:4" x14ac:dyDescent="0.25">
      <c r="A292" s="1">
        <v>2012</v>
      </c>
      <c r="B292" s="2" t="str">
        <f>VLOOKUP(C292,[1]Hoja1!$A:$C,3,FALSE)</f>
        <v>06203</v>
      </c>
      <c r="C292" s="2" t="s">
        <v>202</v>
      </c>
      <c r="D292" s="1">
        <v>35753</v>
      </c>
    </row>
    <row r="293" spans="1:4" x14ac:dyDescent="0.25">
      <c r="A293" s="1">
        <v>2012</v>
      </c>
      <c r="B293" s="2" t="str">
        <f>VLOOKUP(C293,[1]Hoja1!$A:$C,3,FALSE)</f>
        <v>06231</v>
      </c>
      <c r="C293" s="2" t="s">
        <v>200</v>
      </c>
      <c r="D293" s="1">
        <v>10126</v>
      </c>
    </row>
    <row r="294" spans="1:4" x14ac:dyDescent="0.25">
      <c r="A294" s="1">
        <v>2012</v>
      </c>
      <c r="B294" s="2" t="str">
        <f>VLOOKUP(C294,[1]Hoja1!$A:$C,3,FALSE)</f>
        <v>06238</v>
      </c>
      <c r="C294" s="2" t="s">
        <v>198</v>
      </c>
      <c r="D294" s="1">
        <v>21349</v>
      </c>
    </row>
    <row r="295" spans="1:4" x14ac:dyDescent="0.25">
      <c r="A295" s="1">
        <v>2012</v>
      </c>
      <c r="B295" s="2" t="str">
        <f>VLOOKUP(C295,[1]Hoja1!$A:$C,3,FALSE)</f>
        <v>06245</v>
      </c>
      <c r="C295" s="2" t="s">
        <v>196</v>
      </c>
      <c r="D295" s="3" t="s">
        <v>278</v>
      </c>
    </row>
    <row r="296" spans="1:4" x14ac:dyDescent="0.25">
      <c r="A296" s="1">
        <v>2012</v>
      </c>
      <c r="B296" s="2" t="str">
        <f>VLOOKUP(C296,[1]Hoja1!$A:$C,3,FALSE)</f>
        <v>06252</v>
      </c>
      <c r="C296" s="2" t="s">
        <v>194</v>
      </c>
      <c r="D296" s="1">
        <v>1468</v>
      </c>
    </row>
    <row r="297" spans="1:4" x14ac:dyDescent="0.25">
      <c r="A297" s="1">
        <v>2012</v>
      </c>
      <c r="B297" s="2" t="str">
        <f>VLOOKUP(C297,[1]Hoja1!$A:$C,3,FALSE)</f>
        <v>06260</v>
      </c>
      <c r="C297" s="2" t="s">
        <v>192</v>
      </c>
      <c r="D297" s="1">
        <v>671</v>
      </c>
    </row>
    <row r="298" spans="1:4" x14ac:dyDescent="0.25">
      <c r="A298" s="1">
        <v>2012</v>
      </c>
      <c r="B298" s="2" t="str">
        <f>VLOOKUP(C298,[1]Hoja1!$A:$C,3,FALSE)</f>
        <v>06266</v>
      </c>
      <c r="C298" s="2" t="s">
        <v>190</v>
      </c>
      <c r="D298" s="1">
        <v>5109</v>
      </c>
    </row>
    <row r="299" spans="1:4" x14ac:dyDescent="0.25">
      <c r="A299" s="1">
        <v>2012</v>
      </c>
      <c r="B299" s="2" t="str">
        <f>VLOOKUP(C299,[1]Hoja1!$A:$C,3,FALSE)</f>
        <v>06270</v>
      </c>
      <c r="C299" s="2" t="s">
        <v>188</v>
      </c>
      <c r="D299" s="1">
        <v>550</v>
      </c>
    </row>
    <row r="300" spans="1:4" x14ac:dyDescent="0.25">
      <c r="A300" s="1">
        <v>2012</v>
      </c>
      <c r="B300" s="2" t="str">
        <f>VLOOKUP(C300,[1]Hoja1!$A:$C,3,FALSE)</f>
        <v>06274</v>
      </c>
      <c r="C300" s="2" t="s">
        <v>186</v>
      </c>
      <c r="D300" s="1">
        <v>961</v>
      </c>
    </row>
    <row r="301" spans="1:4" x14ac:dyDescent="0.25">
      <c r="A301" s="1">
        <v>2012</v>
      </c>
      <c r="B301" s="2" t="str">
        <f>VLOOKUP(C301,[1]Hoja1!$A:$C,3,FALSE)</f>
        <v>06280</v>
      </c>
      <c r="C301" s="2" t="s">
        <v>182</v>
      </c>
      <c r="D301" s="1">
        <v>3813</v>
      </c>
    </row>
    <row r="302" spans="1:4" x14ac:dyDescent="0.25">
      <c r="A302" s="1">
        <v>2012</v>
      </c>
      <c r="B302" s="2" t="str">
        <f>VLOOKUP(C302,[1]Hoja1!$A:$C,3,FALSE)</f>
        <v>06287</v>
      </c>
      <c r="C302" s="2" t="s">
        <v>180</v>
      </c>
      <c r="D302" s="1">
        <v>28547</v>
      </c>
    </row>
    <row r="303" spans="1:4" x14ac:dyDescent="0.25">
      <c r="A303" s="1">
        <v>2012</v>
      </c>
      <c r="B303" s="2" t="str">
        <f>VLOOKUP(C303,[1]Hoja1!$A:$C,3,FALSE)</f>
        <v>06294</v>
      </c>
      <c r="C303" s="2" t="s">
        <v>178</v>
      </c>
      <c r="D303" s="1">
        <v>2327</v>
      </c>
    </row>
    <row r="304" spans="1:4" x14ac:dyDescent="0.25">
      <c r="A304" s="1">
        <v>2012</v>
      </c>
      <c r="B304" s="2" t="str">
        <f>VLOOKUP(C304,[1]Hoja1!$A:$C,3,FALSE)</f>
        <v>06301</v>
      </c>
      <c r="C304" s="2" t="s">
        <v>176</v>
      </c>
      <c r="D304" s="1">
        <v>13984</v>
      </c>
    </row>
    <row r="305" spans="1:4" x14ac:dyDescent="0.25">
      <c r="A305" s="1">
        <v>2012</v>
      </c>
      <c r="B305" s="2" t="str">
        <f>VLOOKUP(C305,[1]Hoja1!$A:$C,3,FALSE)</f>
        <v>06308</v>
      </c>
      <c r="C305" s="2" t="s">
        <v>174</v>
      </c>
      <c r="D305" s="1">
        <v>12459</v>
      </c>
    </row>
    <row r="306" spans="1:4" x14ac:dyDescent="0.25">
      <c r="A306" s="1">
        <v>2012</v>
      </c>
      <c r="B306" s="2" t="str">
        <f>VLOOKUP(C306,[1]Hoja1!$A:$C,3,FALSE)</f>
        <v>06322</v>
      </c>
      <c r="C306" s="2" t="s">
        <v>273</v>
      </c>
      <c r="D306" s="1">
        <v>32704</v>
      </c>
    </row>
    <row r="307" spans="1:4" x14ac:dyDescent="0.25">
      <c r="A307" s="1">
        <v>2012</v>
      </c>
      <c r="B307" s="2" t="str">
        <f>VLOOKUP(C307,[1]Hoja1!$A:$C,3,FALSE)</f>
        <v>06329</v>
      </c>
      <c r="C307" s="2" t="s">
        <v>272</v>
      </c>
      <c r="D307" s="1">
        <v>3304</v>
      </c>
    </row>
    <row r="308" spans="1:4" x14ac:dyDescent="0.25">
      <c r="A308" s="1">
        <v>2012</v>
      </c>
      <c r="B308" s="2" t="str">
        <f>VLOOKUP(C308,[1]Hoja1!$A:$C,3,FALSE)</f>
        <v>06336</v>
      </c>
      <c r="C308" s="2" t="s">
        <v>166</v>
      </c>
      <c r="D308" s="1">
        <v>18608</v>
      </c>
    </row>
    <row r="309" spans="1:4" x14ac:dyDescent="0.25">
      <c r="A309" s="1">
        <v>2012</v>
      </c>
      <c r="B309" s="2" t="str">
        <f>VLOOKUP(C309,[1]Hoja1!$A:$C,3,FALSE)</f>
        <v>06315</v>
      </c>
      <c r="C309" s="2" t="s">
        <v>172</v>
      </c>
      <c r="D309" s="1">
        <v>32730</v>
      </c>
    </row>
    <row r="310" spans="1:4" x14ac:dyDescent="0.25">
      <c r="A310" s="1">
        <v>2012</v>
      </c>
      <c r="B310" s="2" t="str">
        <f>VLOOKUP(C310,[1]Hoja1!$A:$C,3,FALSE)</f>
        <v>06343</v>
      </c>
      <c r="C310" s="2" t="s">
        <v>164</v>
      </c>
      <c r="D310" s="1">
        <v>7372</v>
      </c>
    </row>
    <row r="311" spans="1:4" x14ac:dyDescent="0.25">
      <c r="A311" s="1">
        <v>2012</v>
      </c>
      <c r="B311" s="2" t="str">
        <f>VLOOKUP(C311,[1]Hoja1!$A:$C,3,FALSE)</f>
        <v>06351</v>
      </c>
      <c r="C311" s="2" t="s">
        <v>162</v>
      </c>
      <c r="D311" s="1">
        <v>1621</v>
      </c>
    </row>
    <row r="312" spans="1:4" x14ac:dyDescent="0.25">
      <c r="A312" s="1">
        <v>2012</v>
      </c>
      <c r="B312" s="2" t="str">
        <f>VLOOKUP(C312,[1]Hoja1!$A:$C,3,FALSE)</f>
        <v>06357</v>
      </c>
      <c r="C312" s="2" t="s">
        <v>160</v>
      </c>
      <c r="D312" s="1">
        <v>4691</v>
      </c>
    </row>
    <row r="313" spans="1:4" x14ac:dyDescent="0.25">
      <c r="A313" s="1">
        <v>2012</v>
      </c>
      <c r="B313" s="2" t="str">
        <f>VLOOKUP(C313,[1]Hoja1!$A:$C,3,FALSE)</f>
        <v>06364</v>
      </c>
      <c r="C313" s="2" t="s">
        <v>158</v>
      </c>
      <c r="D313" s="1">
        <v>4860</v>
      </c>
    </row>
    <row r="314" spans="1:4" x14ac:dyDescent="0.25">
      <c r="A314" s="1">
        <v>2012</v>
      </c>
      <c r="B314" s="2" t="str">
        <f>VLOOKUP(C314,[1]Hoja1!$A:$C,3,FALSE)</f>
        <v>06371</v>
      </c>
      <c r="C314" s="2" t="s">
        <v>156</v>
      </c>
      <c r="D314" s="3" t="s">
        <v>278</v>
      </c>
    </row>
    <row r="315" spans="1:4" x14ac:dyDescent="0.25">
      <c r="A315" s="1">
        <v>2012</v>
      </c>
      <c r="B315" s="2" t="str">
        <f>VLOOKUP(C315,[1]Hoja1!$A:$C,3,FALSE)</f>
        <v>06385</v>
      </c>
      <c r="C315" s="2" t="s">
        <v>154</v>
      </c>
      <c r="D315" s="1">
        <v>3447</v>
      </c>
    </row>
    <row r="316" spans="1:4" x14ac:dyDescent="0.25">
      <c r="A316" s="1">
        <v>2012</v>
      </c>
      <c r="B316" s="2" t="str">
        <f>VLOOKUP(C316,[1]Hoja1!$A:$C,3,FALSE)</f>
        <v>06392</v>
      </c>
      <c r="C316" s="2" t="s">
        <v>152</v>
      </c>
      <c r="D316" s="1">
        <v>7632</v>
      </c>
    </row>
    <row r="317" spans="1:4" x14ac:dyDescent="0.25">
      <c r="A317" s="1">
        <v>2012</v>
      </c>
      <c r="B317" s="2" t="str">
        <f>VLOOKUP(C317,[1]Hoja1!$A:$C,3,FALSE)</f>
        <v>06014</v>
      </c>
      <c r="C317" s="2" t="s">
        <v>262</v>
      </c>
      <c r="D317" s="1">
        <v>22492</v>
      </c>
    </row>
    <row r="318" spans="1:4" x14ac:dyDescent="0.25">
      <c r="A318" s="1">
        <v>2012</v>
      </c>
      <c r="B318" s="2" t="str">
        <f>VLOOKUP(C318,[1]Hoja1!$A:$C,3,FALSE)</f>
        <v>06399</v>
      </c>
      <c r="C318" s="2" t="s">
        <v>150</v>
      </c>
      <c r="D318" s="1">
        <v>11871</v>
      </c>
    </row>
    <row r="319" spans="1:4" x14ac:dyDescent="0.25">
      <c r="A319" s="1">
        <v>2012</v>
      </c>
      <c r="B319" s="2" t="str">
        <f>VLOOKUP(C319,[1]Hoja1!$A:$C,3,FALSE)</f>
        <v>06406</v>
      </c>
      <c r="C319" s="2" t="s">
        <v>148</v>
      </c>
      <c r="D319" s="1">
        <v>3187</v>
      </c>
    </row>
    <row r="320" spans="1:4" x14ac:dyDescent="0.25">
      <c r="A320" s="1">
        <v>2012</v>
      </c>
      <c r="B320" s="2" t="str">
        <f>VLOOKUP(C320,[1]Hoja1!$A:$C,3,FALSE)</f>
        <v>06408</v>
      </c>
      <c r="C320" s="2" t="s">
        <v>146</v>
      </c>
      <c r="D320" s="3" t="s">
        <v>278</v>
      </c>
    </row>
    <row r="321" spans="1:4" x14ac:dyDescent="0.25">
      <c r="A321" s="1">
        <v>2012</v>
      </c>
      <c r="B321" s="2" t="str">
        <f>VLOOKUP(C321,[1]Hoja1!$A:$C,3,FALSE)</f>
        <v>06410</v>
      </c>
      <c r="C321" s="2" t="s">
        <v>144</v>
      </c>
      <c r="D321" s="3" t="s">
        <v>278</v>
      </c>
    </row>
    <row r="322" spans="1:4" x14ac:dyDescent="0.25">
      <c r="A322" s="1">
        <v>2012</v>
      </c>
      <c r="B322" s="2" t="str">
        <f>VLOOKUP(C322,[1]Hoja1!$A:$C,3,FALSE)</f>
        <v>06412</v>
      </c>
      <c r="C322" s="2" t="s">
        <v>142</v>
      </c>
      <c r="D322" s="1">
        <v>461</v>
      </c>
    </row>
    <row r="323" spans="1:4" x14ac:dyDescent="0.25">
      <c r="A323" s="1">
        <v>2012</v>
      </c>
      <c r="B323" s="2" t="str">
        <f>VLOOKUP(C323,[1]Hoja1!$A:$C,3,FALSE)</f>
        <v>06413</v>
      </c>
      <c r="C323" s="2" t="s">
        <v>140</v>
      </c>
      <c r="D323" s="1">
        <v>3378</v>
      </c>
    </row>
    <row r="324" spans="1:4" x14ac:dyDescent="0.25">
      <c r="A324" s="1">
        <v>2012</v>
      </c>
      <c r="B324" s="2" t="str">
        <f>VLOOKUP(C324,[1]Hoja1!$A:$C,3,FALSE)</f>
        <v>06427</v>
      </c>
      <c r="C324" s="2" t="s">
        <v>136</v>
      </c>
      <c r="D324" s="1">
        <v>464</v>
      </c>
    </row>
    <row r="325" spans="1:4" x14ac:dyDescent="0.25">
      <c r="A325" s="1">
        <v>2012</v>
      </c>
      <c r="B325" s="2" t="str">
        <f>VLOOKUP(C325,[1]Hoja1!$A:$C,3,FALSE)</f>
        <v>06441</v>
      </c>
      <c r="C325" s="2" t="s">
        <v>134</v>
      </c>
      <c r="D325" s="1">
        <v>841</v>
      </c>
    </row>
    <row r="326" spans="1:4" x14ac:dyDescent="0.25">
      <c r="A326" s="1">
        <v>2012</v>
      </c>
      <c r="B326" s="2" t="str">
        <f>VLOOKUP(C326,[1]Hoja1!$A:$C,3,FALSE)</f>
        <v>06434</v>
      </c>
      <c r="C326" s="2" t="s">
        <v>132</v>
      </c>
      <c r="D326" s="3" t="s">
        <v>278</v>
      </c>
    </row>
    <row r="327" spans="1:4" x14ac:dyDescent="0.25">
      <c r="A327" s="1">
        <v>2012</v>
      </c>
      <c r="B327" s="2" t="str">
        <f>VLOOKUP(C327,[1]Hoja1!$A:$C,3,FALSE)</f>
        <v>06448</v>
      </c>
      <c r="C327" s="2" t="s">
        <v>130</v>
      </c>
      <c r="D327" s="1">
        <v>25275</v>
      </c>
    </row>
    <row r="328" spans="1:4" x14ac:dyDescent="0.25">
      <c r="A328" s="1">
        <v>2012</v>
      </c>
      <c r="B328" s="2" t="str">
        <f>VLOOKUP(C328,[1]Hoja1!$A:$C,3,FALSE)</f>
        <v>06455</v>
      </c>
      <c r="C328" s="2" t="s">
        <v>128</v>
      </c>
      <c r="D328" s="1">
        <v>12731</v>
      </c>
    </row>
    <row r="329" spans="1:4" x14ac:dyDescent="0.25">
      <c r="A329" s="1">
        <v>2012</v>
      </c>
      <c r="B329" s="2" t="str">
        <f>VLOOKUP(C329,[1]Hoja1!$A:$C,3,FALSE)</f>
        <v>06462</v>
      </c>
      <c r="C329" s="2" t="s">
        <v>126</v>
      </c>
      <c r="D329" s="1">
        <v>1892</v>
      </c>
    </row>
    <row r="330" spans="1:4" x14ac:dyDescent="0.25">
      <c r="A330" s="1">
        <v>2012</v>
      </c>
      <c r="B330" s="2" t="str">
        <f>VLOOKUP(C330,[1]Hoja1!$A:$C,3,FALSE)</f>
        <v>06469</v>
      </c>
      <c r="C330" s="2" t="s">
        <v>122</v>
      </c>
      <c r="D330" s="1">
        <v>4715</v>
      </c>
    </row>
    <row r="331" spans="1:4" x14ac:dyDescent="0.25">
      <c r="A331" s="1">
        <v>2012</v>
      </c>
      <c r="B331" s="2" t="str">
        <f>VLOOKUP(C331,[1]Hoja1!$A:$C,3,FALSE)</f>
        <v>06476</v>
      </c>
      <c r="C331" s="2" t="s">
        <v>120</v>
      </c>
      <c r="D331" s="1">
        <v>20096</v>
      </c>
    </row>
    <row r="332" spans="1:4" x14ac:dyDescent="0.25">
      <c r="A332" s="1">
        <v>2012</v>
      </c>
      <c r="B332" s="2" t="str">
        <f>VLOOKUP(C332,[1]Hoja1!$A:$C,3,FALSE)</f>
        <v>06483</v>
      </c>
      <c r="C332" s="2" t="s">
        <v>118</v>
      </c>
      <c r="D332" s="1">
        <v>4611</v>
      </c>
    </row>
    <row r="333" spans="1:4" x14ac:dyDescent="0.25">
      <c r="A333" s="1">
        <v>2012</v>
      </c>
      <c r="B333" s="2" t="str">
        <f>VLOOKUP(C333,[1]Hoja1!$A:$C,3,FALSE)</f>
        <v>06490</v>
      </c>
      <c r="C333" s="2" t="s">
        <v>116</v>
      </c>
      <c r="D333" s="3" t="s">
        <v>278</v>
      </c>
    </row>
    <row r="334" spans="1:4" x14ac:dyDescent="0.25">
      <c r="A334" s="1">
        <v>2012</v>
      </c>
      <c r="B334" s="2" t="str">
        <f>VLOOKUP(C334,[1]Hoja1!$A:$C,3,FALSE)</f>
        <v>06497</v>
      </c>
      <c r="C334" s="2" t="s">
        <v>114</v>
      </c>
      <c r="D334" s="1">
        <v>3464</v>
      </c>
    </row>
    <row r="335" spans="1:4" x14ac:dyDescent="0.25">
      <c r="A335" s="1">
        <v>2012</v>
      </c>
      <c r="B335" s="2" t="str">
        <f>VLOOKUP(C335,[1]Hoja1!$A:$C,3,FALSE)</f>
        <v>06505</v>
      </c>
      <c r="C335" s="2" t="s">
        <v>112</v>
      </c>
      <c r="D335" s="1">
        <v>3477</v>
      </c>
    </row>
    <row r="336" spans="1:4" x14ac:dyDescent="0.25">
      <c r="A336" s="1">
        <v>2012</v>
      </c>
      <c r="B336" s="2" t="str">
        <f>VLOOKUP(C336,[1]Hoja1!$A:$C,3,FALSE)</f>
        <v>06511</v>
      </c>
      <c r="C336" s="2" t="s">
        <v>110</v>
      </c>
      <c r="D336" s="1">
        <v>19050</v>
      </c>
    </row>
    <row r="337" spans="1:4" x14ac:dyDescent="0.25">
      <c r="A337" s="1">
        <v>2012</v>
      </c>
      <c r="B337" s="2" t="str">
        <f>VLOOKUP(C337,[1]Hoja1!$A:$C,3,FALSE)</f>
        <v>06515</v>
      </c>
      <c r="C337" s="2" t="s">
        <v>108</v>
      </c>
      <c r="D337" s="1">
        <v>35</v>
      </c>
    </row>
    <row r="338" spans="1:4" x14ac:dyDescent="0.25">
      <c r="A338" s="1">
        <v>2012</v>
      </c>
      <c r="B338" s="2" t="str">
        <f>VLOOKUP(C338,[1]Hoja1!$A:$C,3,FALSE)</f>
        <v>06518</v>
      </c>
      <c r="C338" s="2" t="s">
        <v>106</v>
      </c>
      <c r="D338" s="1">
        <v>34616</v>
      </c>
    </row>
    <row r="339" spans="1:4" x14ac:dyDescent="0.25">
      <c r="A339" s="1">
        <v>2012</v>
      </c>
      <c r="B339" s="2" t="str">
        <f>VLOOKUP(C339,[1]Hoja1!$A:$C,3,FALSE)</f>
        <v>06525</v>
      </c>
      <c r="C339" s="2" t="s">
        <v>104</v>
      </c>
      <c r="D339" s="1">
        <v>3994</v>
      </c>
    </row>
    <row r="340" spans="1:4" x14ac:dyDescent="0.25">
      <c r="A340" s="1">
        <v>2012</v>
      </c>
      <c r="B340" s="2" t="str">
        <f>VLOOKUP(C340,[1]Hoja1!$A:$C,3,FALSE)</f>
        <v>06532</v>
      </c>
      <c r="C340" s="2" t="s">
        <v>102</v>
      </c>
      <c r="D340" s="1">
        <v>3824</v>
      </c>
    </row>
    <row r="341" spans="1:4" x14ac:dyDescent="0.25">
      <c r="A341" s="1">
        <v>2012</v>
      </c>
      <c r="B341" s="2" t="str">
        <f>VLOOKUP(C341,[1]Hoja1!$A:$C,3,FALSE)</f>
        <v>06539</v>
      </c>
      <c r="C341" s="2" t="s">
        <v>100</v>
      </c>
      <c r="D341" s="1">
        <v>246</v>
      </c>
    </row>
    <row r="342" spans="1:4" x14ac:dyDescent="0.25">
      <c r="A342" s="1">
        <v>2012</v>
      </c>
      <c r="B342" s="2" t="str">
        <f>VLOOKUP(C342,[1]Hoja1!$A:$C,3,FALSE)</f>
        <v>06547</v>
      </c>
      <c r="C342" s="2" t="s">
        <v>98</v>
      </c>
      <c r="D342" s="1">
        <v>9195</v>
      </c>
    </row>
    <row r="343" spans="1:4" x14ac:dyDescent="0.25">
      <c r="A343" s="1">
        <v>2012</v>
      </c>
      <c r="B343" s="2" t="str">
        <f>VLOOKUP(C343,[1]Hoja1!$A:$C,3,FALSE)</f>
        <v>06560</v>
      </c>
      <c r="C343" s="2" t="s">
        <v>94</v>
      </c>
      <c r="D343" s="1">
        <v>206</v>
      </c>
    </row>
    <row r="344" spans="1:4" x14ac:dyDescent="0.25">
      <c r="A344" s="1">
        <v>2012</v>
      </c>
      <c r="B344" s="2" t="str">
        <f>VLOOKUP(C344,[1]Hoja1!$A:$C,3,FALSE)</f>
        <v>06568</v>
      </c>
      <c r="C344" s="2" t="s">
        <v>92</v>
      </c>
      <c r="D344" s="3" t="s">
        <v>278</v>
      </c>
    </row>
    <row r="345" spans="1:4" x14ac:dyDescent="0.25">
      <c r="A345" s="1">
        <v>2012</v>
      </c>
      <c r="B345" s="2" t="str">
        <f>VLOOKUP(C345,[1]Hoja1!$A:$C,3,FALSE)</f>
        <v>06574</v>
      </c>
      <c r="C345" s="2" t="s">
        <v>90</v>
      </c>
      <c r="D345" s="1">
        <v>4037</v>
      </c>
    </row>
    <row r="346" spans="1:4" x14ac:dyDescent="0.25">
      <c r="A346" s="1">
        <v>2012</v>
      </c>
      <c r="B346" s="2" t="str">
        <f>VLOOKUP(C346,[1]Hoja1!$A:$C,3,FALSE)</f>
        <v>06581</v>
      </c>
      <c r="C346" s="2" t="s">
        <v>88</v>
      </c>
      <c r="D346" s="1">
        <v>16837</v>
      </c>
    </row>
    <row r="347" spans="1:4" x14ac:dyDescent="0.25">
      <c r="A347" s="1">
        <v>2012</v>
      </c>
      <c r="B347" s="2" t="str">
        <f>VLOOKUP(C347,[1]Hoja1!$A:$C,3,FALSE)</f>
        <v>06588</v>
      </c>
      <c r="C347" s="2" t="s">
        <v>266</v>
      </c>
      <c r="D347" s="1">
        <v>9966</v>
      </c>
    </row>
    <row r="348" spans="1:4" x14ac:dyDescent="0.25">
      <c r="A348" s="1">
        <v>2012</v>
      </c>
      <c r="B348" s="2" t="str">
        <f>VLOOKUP(C348,[1]Hoja1!$A:$C,3,FALSE)</f>
        <v>06595</v>
      </c>
      <c r="C348" s="2" t="s">
        <v>86</v>
      </c>
      <c r="D348" s="1">
        <v>68354</v>
      </c>
    </row>
    <row r="349" spans="1:4" x14ac:dyDescent="0.25">
      <c r="A349" s="1">
        <v>2012</v>
      </c>
      <c r="B349" s="2" t="str">
        <f>VLOOKUP(C349,[1]Hoja1!$A:$C,3,FALSE)</f>
        <v>06609</v>
      </c>
      <c r="C349" s="2" t="s">
        <v>82</v>
      </c>
      <c r="D349" s="1">
        <v>13323</v>
      </c>
    </row>
    <row r="350" spans="1:4" x14ac:dyDescent="0.25">
      <c r="A350" s="1">
        <v>2012</v>
      </c>
      <c r="B350" s="2" t="str">
        <f>VLOOKUP(C350,[1]Hoja1!$A:$C,3,FALSE)</f>
        <v>06616</v>
      </c>
      <c r="C350" s="2" t="s">
        <v>80</v>
      </c>
      <c r="D350" s="1">
        <v>6425</v>
      </c>
    </row>
    <row r="351" spans="1:4" x14ac:dyDescent="0.25">
      <c r="A351" s="1">
        <v>2012</v>
      </c>
      <c r="B351" s="2" t="str">
        <f>VLOOKUP(C351,[1]Hoja1!$A:$C,3,FALSE)</f>
        <v>06623</v>
      </c>
      <c r="C351" s="2" t="s">
        <v>78</v>
      </c>
      <c r="D351" s="1">
        <v>5733</v>
      </c>
    </row>
    <row r="352" spans="1:4" x14ac:dyDescent="0.25">
      <c r="A352" s="1">
        <v>2012</v>
      </c>
      <c r="B352" s="2" t="str">
        <f>VLOOKUP(C352,[1]Hoja1!$A:$C,3,FALSE)</f>
        <v>06630</v>
      </c>
      <c r="C352" s="2" t="s">
        <v>76</v>
      </c>
      <c r="D352" s="1">
        <v>28844</v>
      </c>
    </row>
    <row r="353" spans="1:4" x14ac:dyDescent="0.25">
      <c r="A353" s="1">
        <v>2012</v>
      </c>
      <c r="B353" s="2" t="str">
        <f>VLOOKUP(C353,[1]Hoja1!$A:$C,3,FALSE)</f>
        <v>06638</v>
      </c>
      <c r="C353" s="2" t="s">
        <v>74</v>
      </c>
      <c r="D353" s="1">
        <v>1123</v>
      </c>
    </row>
    <row r="354" spans="1:4" x14ac:dyDescent="0.25">
      <c r="A354" s="1">
        <v>2012</v>
      </c>
      <c r="B354" s="2" t="str">
        <f>VLOOKUP(C354,[1]Hoja1!$A:$C,3,FALSE)</f>
        <v>06648</v>
      </c>
      <c r="C354" s="2" t="s">
        <v>70</v>
      </c>
      <c r="D354" s="3" t="s">
        <v>278</v>
      </c>
    </row>
    <row r="355" spans="1:4" x14ac:dyDescent="0.25">
      <c r="A355" s="1">
        <v>2012</v>
      </c>
      <c r="B355" s="2" t="str">
        <f>VLOOKUP(C355,[1]Hoja1!$A:$C,3,FALSE)</f>
        <v>06651</v>
      </c>
      <c r="C355" s="2" t="s">
        <v>68</v>
      </c>
      <c r="D355" s="1">
        <v>33959</v>
      </c>
    </row>
    <row r="356" spans="1:4" x14ac:dyDescent="0.25">
      <c r="A356" s="1">
        <v>2012</v>
      </c>
      <c r="B356" s="2" t="str">
        <f>VLOOKUP(C356,[1]Hoja1!$A:$C,3,FALSE)</f>
        <v>06655</v>
      </c>
      <c r="C356" s="2" t="s">
        <v>66</v>
      </c>
      <c r="D356" s="1">
        <v>5005</v>
      </c>
    </row>
    <row r="357" spans="1:4" x14ac:dyDescent="0.25">
      <c r="A357" s="1">
        <v>2012</v>
      </c>
      <c r="B357" s="2" t="str">
        <f>VLOOKUP(C357,[1]Hoja1!$A:$C,3,FALSE)</f>
        <v>06658</v>
      </c>
      <c r="C357" s="2" t="s">
        <v>64</v>
      </c>
      <c r="D357" s="1">
        <v>7</v>
      </c>
    </row>
    <row r="358" spans="1:4" x14ac:dyDescent="0.25">
      <c r="A358" s="1">
        <v>2012</v>
      </c>
      <c r="B358" s="2" t="str">
        <f>VLOOKUP(C358,[1]Hoja1!$A:$C,3,FALSE)</f>
        <v>06665</v>
      </c>
      <c r="C358" s="2" t="s">
        <v>62</v>
      </c>
      <c r="D358" s="1">
        <v>1123</v>
      </c>
    </row>
    <row r="359" spans="1:4" x14ac:dyDescent="0.25">
      <c r="A359" s="1">
        <v>2012</v>
      </c>
      <c r="B359" s="2" t="str">
        <f>VLOOKUP(C359,[1]Hoja1!$A:$C,3,FALSE)</f>
        <v>06672</v>
      </c>
      <c r="C359" s="2" t="s">
        <v>60</v>
      </c>
      <c r="D359" s="1">
        <v>66522</v>
      </c>
    </row>
    <row r="360" spans="1:4" x14ac:dyDescent="0.25">
      <c r="A360" s="1">
        <v>2012</v>
      </c>
      <c r="B360" s="2" t="str">
        <f>VLOOKUP(C360,[1]Hoja1!$A:$C,3,FALSE)</f>
        <v>06679</v>
      </c>
      <c r="C360" s="2" t="s">
        <v>58</v>
      </c>
      <c r="D360" s="1">
        <v>12868</v>
      </c>
    </row>
    <row r="361" spans="1:4" x14ac:dyDescent="0.25">
      <c r="A361" s="1">
        <v>2012</v>
      </c>
      <c r="B361" s="2" t="str">
        <f>VLOOKUP(C361,[1]Hoja1!$A:$C,3,FALSE)</f>
        <v>06686</v>
      </c>
      <c r="C361" s="2" t="s">
        <v>56</v>
      </c>
      <c r="D361" s="1">
        <v>3262</v>
      </c>
    </row>
    <row r="362" spans="1:4" x14ac:dyDescent="0.25">
      <c r="A362" s="1">
        <v>2012</v>
      </c>
      <c r="B362" s="2" t="str">
        <f>VLOOKUP(C362,[1]Hoja1!$A:$C,3,FALSE)</f>
        <v>06693</v>
      </c>
      <c r="C362" s="2" t="s">
        <v>54</v>
      </c>
      <c r="D362" s="1">
        <v>6030</v>
      </c>
    </row>
    <row r="363" spans="1:4" x14ac:dyDescent="0.25">
      <c r="A363" s="1">
        <v>2012</v>
      </c>
      <c r="B363" s="2" t="str">
        <f>VLOOKUP(C363,[1]Hoja1!$A:$C,3,FALSE)</f>
        <v>06700</v>
      </c>
      <c r="C363" s="2" t="s">
        <v>52</v>
      </c>
      <c r="D363" s="1">
        <v>18045</v>
      </c>
    </row>
    <row r="364" spans="1:4" x14ac:dyDescent="0.25">
      <c r="A364" s="1">
        <v>2012</v>
      </c>
      <c r="B364" s="2" t="str">
        <f>VLOOKUP(C364,[1]Hoja1!$A:$C,3,FALSE)</f>
        <v>06707</v>
      </c>
      <c r="C364" s="2" t="s">
        <v>50</v>
      </c>
      <c r="D364" s="1">
        <v>6542</v>
      </c>
    </row>
    <row r="365" spans="1:4" x14ac:dyDescent="0.25">
      <c r="A365" s="1">
        <v>2012</v>
      </c>
      <c r="B365" s="2" t="str">
        <f>VLOOKUP(C365,[1]Hoja1!$A:$C,3,FALSE)</f>
        <v>06721</v>
      </c>
      <c r="C365" s="2" t="s">
        <v>48</v>
      </c>
      <c r="D365" s="1">
        <v>1698</v>
      </c>
    </row>
    <row r="366" spans="1:4" x14ac:dyDescent="0.25">
      <c r="A366" s="1">
        <v>2012</v>
      </c>
      <c r="B366" s="2" t="str">
        <f>VLOOKUP(C366,[1]Hoja1!$A:$C,3,FALSE)</f>
        <v>06714</v>
      </c>
      <c r="C366" s="2" t="s">
        <v>46</v>
      </c>
      <c r="D366" s="1">
        <v>1960</v>
      </c>
    </row>
    <row r="367" spans="1:4" x14ac:dyDescent="0.25">
      <c r="A367" s="1">
        <v>2012</v>
      </c>
      <c r="B367" s="2" t="str">
        <f>VLOOKUP(C367,[1]Hoja1!$A:$C,3,FALSE)</f>
        <v>06728</v>
      </c>
      <c r="C367" s="2" t="s">
        <v>44</v>
      </c>
      <c r="D367" s="1">
        <v>4829</v>
      </c>
    </row>
    <row r="368" spans="1:4" x14ac:dyDescent="0.25">
      <c r="A368" s="1">
        <v>2012</v>
      </c>
      <c r="B368" s="2" t="str">
        <f>VLOOKUP(C368,[1]Hoja1!$A:$C,3,FALSE)</f>
        <v>06735</v>
      </c>
      <c r="C368" s="2" t="s">
        <v>42</v>
      </c>
      <c r="D368" s="1">
        <v>2054</v>
      </c>
    </row>
    <row r="369" spans="1:4" x14ac:dyDescent="0.25">
      <c r="A369" s="1">
        <v>2012</v>
      </c>
      <c r="B369" s="2" t="str">
        <f>VLOOKUP(C369,[1]Hoja1!$A:$C,3,FALSE)</f>
        <v>06742</v>
      </c>
      <c r="C369" s="2" t="s">
        <v>40</v>
      </c>
      <c r="D369" s="1">
        <v>14442</v>
      </c>
    </row>
    <row r="370" spans="1:4" x14ac:dyDescent="0.25">
      <c r="A370" s="1">
        <v>2012</v>
      </c>
      <c r="B370" s="2" t="str">
        <f>VLOOKUP(C370,[1]Hoja1!$A:$C,3,FALSE)</f>
        <v>06749</v>
      </c>
      <c r="C370" s="2" t="s">
        <v>38</v>
      </c>
      <c r="D370" s="1">
        <v>48</v>
      </c>
    </row>
    <row r="371" spans="1:4" x14ac:dyDescent="0.25">
      <c r="A371" s="1">
        <v>2012</v>
      </c>
      <c r="B371" s="2" t="str">
        <f>VLOOKUP(C371,[1]Hoja1!$A:$C,3,FALSE)</f>
        <v>06756</v>
      </c>
      <c r="C371" s="2" t="s">
        <v>36</v>
      </c>
      <c r="D371" s="3" t="s">
        <v>278</v>
      </c>
    </row>
    <row r="372" spans="1:4" x14ac:dyDescent="0.25">
      <c r="A372" s="1">
        <v>2012</v>
      </c>
      <c r="B372" s="2" t="str">
        <f>VLOOKUP(C372,[1]Hoja1!$A:$C,3,FALSE)</f>
        <v>06760</v>
      </c>
      <c r="C372" s="2" t="s">
        <v>34</v>
      </c>
      <c r="D372" s="3" t="s">
        <v>278</v>
      </c>
    </row>
    <row r="373" spans="1:4" x14ac:dyDescent="0.25">
      <c r="A373" s="1">
        <v>2012</v>
      </c>
      <c r="B373" s="2" t="str">
        <f>VLOOKUP(C373,[1]Hoja1!$A:$C,3,FALSE)</f>
        <v>06763</v>
      </c>
      <c r="C373" s="2" t="s">
        <v>32</v>
      </c>
      <c r="D373" s="1">
        <v>2603</v>
      </c>
    </row>
    <row r="374" spans="1:4" x14ac:dyDescent="0.25">
      <c r="A374" s="1">
        <v>2012</v>
      </c>
      <c r="B374" s="2" t="str">
        <f>VLOOKUP(C374,[1]Hoja1!$A:$C,3,FALSE)</f>
        <v>06770</v>
      </c>
      <c r="C374" s="2" t="s">
        <v>30</v>
      </c>
      <c r="D374" s="1">
        <v>3090</v>
      </c>
    </row>
    <row r="375" spans="1:4" x14ac:dyDescent="0.25">
      <c r="A375" s="1">
        <v>2012</v>
      </c>
      <c r="B375" s="2" t="str">
        <f>VLOOKUP(C375,[1]Hoja1!$A:$C,3,FALSE)</f>
        <v>06778</v>
      </c>
      <c r="C375" s="2" t="s">
        <v>28</v>
      </c>
      <c r="D375" s="1">
        <v>1918</v>
      </c>
    </row>
    <row r="376" spans="1:4" x14ac:dyDescent="0.25">
      <c r="A376" s="1">
        <v>2012</v>
      </c>
      <c r="B376" s="2" t="str">
        <f>VLOOKUP(C376,[1]Hoja1!$A:$C,3,FALSE)</f>
        <v>06784</v>
      </c>
      <c r="C376" s="2" t="s">
        <v>26</v>
      </c>
      <c r="D376" s="1">
        <v>4490</v>
      </c>
    </row>
    <row r="377" spans="1:4" x14ac:dyDescent="0.25">
      <c r="A377" s="1">
        <v>2012</v>
      </c>
      <c r="B377" s="2" t="str">
        <f>VLOOKUP(C377,[1]Hoja1!$A:$C,3,FALSE)</f>
        <v>06791</v>
      </c>
      <c r="C377" s="2" t="s">
        <v>24</v>
      </c>
      <c r="D377" s="1">
        <v>22649</v>
      </c>
    </row>
    <row r="378" spans="1:4" x14ac:dyDescent="0.25">
      <c r="A378" s="1">
        <v>2012</v>
      </c>
      <c r="B378" s="2" t="str">
        <f>VLOOKUP(C378,[1]Hoja1!$A:$C,3,FALSE)</f>
        <v>06798</v>
      </c>
      <c r="C378" s="2" t="s">
        <v>22</v>
      </c>
      <c r="D378" s="1">
        <v>42312</v>
      </c>
    </row>
    <row r="379" spans="1:4" x14ac:dyDescent="0.25">
      <c r="A379" s="1">
        <v>2012</v>
      </c>
      <c r="B379" s="2" t="str">
        <f>VLOOKUP(C379,[1]Hoja1!$A:$C,3,FALSE)</f>
        <v>06805</v>
      </c>
      <c r="C379" s="2" t="s">
        <v>20</v>
      </c>
      <c r="D379" s="1">
        <v>136</v>
      </c>
    </row>
    <row r="380" spans="1:4" x14ac:dyDescent="0.25">
      <c r="A380" s="1">
        <v>2012</v>
      </c>
      <c r="B380" s="2" t="str">
        <f>VLOOKUP(C380,[1]Hoja1!$A:$C,3,FALSE)</f>
        <v>06812</v>
      </c>
      <c r="C380" s="2" t="s">
        <v>18</v>
      </c>
      <c r="D380" s="1">
        <v>8298</v>
      </c>
    </row>
    <row r="381" spans="1:4" x14ac:dyDescent="0.25">
      <c r="A381" s="1">
        <v>2012</v>
      </c>
      <c r="B381" s="2" t="str">
        <f>VLOOKUP(C381,[1]Hoja1!$A:$C,3,FALSE)</f>
        <v>06819</v>
      </c>
      <c r="C381" s="2" t="s">
        <v>16</v>
      </c>
      <c r="D381" s="1">
        <v>34788</v>
      </c>
    </row>
    <row r="382" spans="1:4" x14ac:dyDescent="0.25">
      <c r="A382" s="1">
        <v>2012</v>
      </c>
      <c r="B382" s="2" t="str">
        <f>VLOOKUP(C382,[1]Hoja1!$A:$C,3,FALSE)</f>
        <v>06826</v>
      </c>
      <c r="C382" s="2" t="s">
        <v>14</v>
      </c>
      <c r="D382" s="1">
        <v>8267</v>
      </c>
    </row>
    <row r="383" spans="1:4" x14ac:dyDescent="0.25">
      <c r="A383" s="1">
        <v>2012</v>
      </c>
      <c r="B383" s="2" t="str">
        <f>VLOOKUP(C383,[1]Hoja1!$A:$C,3,FALSE)</f>
        <v>06833</v>
      </c>
      <c r="C383" s="2" t="s">
        <v>12</v>
      </c>
      <c r="D383" s="1">
        <v>23665</v>
      </c>
    </row>
    <row r="384" spans="1:4" x14ac:dyDescent="0.25">
      <c r="A384" s="1">
        <v>2012</v>
      </c>
      <c r="B384" s="2" t="str">
        <f>VLOOKUP(C384,[1]Hoja1!$A:$C,3,FALSE)</f>
        <v>06840</v>
      </c>
      <c r="C384" s="2" t="s">
        <v>10</v>
      </c>
      <c r="D384" s="3" t="s">
        <v>278</v>
      </c>
    </row>
    <row r="385" spans="1:4" x14ac:dyDescent="0.25">
      <c r="A385" s="1">
        <v>2012</v>
      </c>
      <c r="B385" s="2" t="str">
        <f>VLOOKUP(C385,[1]Hoja1!$A:$C,3,FALSE)</f>
        <v>06847</v>
      </c>
      <c r="C385" s="2" t="s">
        <v>8</v>
      </c>
      <c r="D385" s="1">
        <v>2320</v>
      </c>
    </row>
    <row r="386" spans="1:4" x14ac:dyDescent="0.25">
      <c r="A386" s="1">
        <v>2012</v>
      </c>
      <c r="B386" s="2" t="str">
        <f>VLOOKUP(C386,[1]Hoja1!$A:$C,3,FALSE)</f>
        <v>06854</v>
      </c>
      <c r="C386" s="2" t="s">
        <v>268</v>
      </c>
      <c r="D386" s="1">
        <v>9390</v>
      </c>
    </row>
    <row r="387" spans="1:4" x14ac:dyDescent="0.25">
      <c r="A387" s="1">
        <v>2012</v>
      </c>
      <c r="B387" s="2" t="str">
        <f>VLOOKUP(C387,[1]Hoja1!$A:$C,3,FALSE)</f>
        <v>06875</v>
      </c>
      <c r="C387" s="2" t="s">
        <v>2</v>
      </c>
      <c r="D387" s="1">
        <v>41084</v>
      </c>
    </row>
    <row r="388" spans="1:4" x14ac:dyDescent="0.25">
      <c r="A388" s="1">
        <v>2012</v>
      </c>
      <c r="B388" s="2" t="str">
        <f>VLOOKUP(C388,[1]Hoja1!$A:$C,3,FALSE)</f>
        <v>06882</v>
      </c>
      <c r="C388" s="2" t="s">
        <v>0</v>
      </c>
      <c r="D388" s="1">
        <v>1307</v>
      </c>
    </row>
    <row r="389" spans="1:4" x14ac:dyDescent="0.25">
      <c r="A389" s="1">
        <v>2013</v>
      </c>
      <c r="B389" s="2" t="str">
        <f>VLOOKUP(C389,[1]Hoja1!$A:$C,3,FALSE)</f>
        <v>06007</v>
      </c>
      <c r="C389" s="2" t="s">
        <v>264</v>
      </c>
      <c r="D389" s="1">
        <v>17768</v>
      </c>
    </row>
    <row r="390" spans="1:4" x14ac:dyDescent="0.25">
      <c r="A390" s="1">
        <v>2013</v>
      </c>
      <c r="B390" s="2" t="str">
        <f>VLOOKUP(C390,[1]Hoja1!$A:$C,3,FALSE)</f>
        <v>06021</v>
      </c>
      <c r="C390" s="2" t="s">
        <v>260</v>
      </c>
      <c r="D390" s="1">
        <v>1984</v>
      </c>
    </row>
    <row r="391" spans="1:4" x14ac:dyDescent="0.25">
      <c r="A391" s="1">
        <v>2013</v>
      </c>
      <c r="B391" s="2" t="str">
        <f>VLOOKUP(C391,[1]Hoja1!$A:$C,3,FALSE)</f>
        <v>06028</v>
      </c>
      <c r="C391" s="2" t="s">
        <v>258</v>
      </c>
      <c r="D391" s="1">
        <v>154</v>
      </c>
    </row>
    <row r="392" spans="1:4" x14ac:dyDescent="0.25">
      <c r="A392" s="1">
        <v>2013</v>
      </c>
      <c r="B392" s="2" t="str">
        <f>VLOOKUP(C392,[1]Hoja1!$A:$C,3,FALSE)</f>
        <v>06277</v>
      </c>
      <c r="C392" s="2" t="s">
        <v>184</v>
      </c>
      <c r="D392" s="1">
        <v>2296</v>
      </c>
    </row>
    <row r="393" spans="1:4" x14ac:dyDescent="0.25">
      <c r="A393" s="1">
        <v>2013</v>
      </c>
      <c r="B393" s="2" t="str">
        <f>VLOOKUP(C393,[1]Hoja1!$A:$C,3,FALSE)</f>
        <v>06077</v>
      </c>
      <c r="C393" s="2" t="s">
        <v>256</v>
      </c>
      <c r="D393" s="1">
        <v>3198</v>
      </c>
    </row>
    <row r="394" spans="1:4" x14ac:dyDescent="0.25">
      <c r="A394" s="1">
        <v>2013</v>
      </c>
      <c r="B394" s="2" t="str">
        <f>VLOOKUP(C394,[1]Hoja1!$A:$C,3,FALSE)</f>
        <v>06035</v>
      </c>
      <c r="C394" s="2" t="s">
        <v>254</v>
      </c>
      <c r="D394" s="3" t="s">
        <v>278</v>
      </c>
    </row>
    <row r="395" spans="1:4" x14ac:dyDescent="0.25">
      <c r="A395" s="1">
        <v>2013</v>
      </c>
      <c r="B395" s="2" t="str">
        <f>VLOOKUP(C395,[1]Hoja1!$A:$C,3,FALSE)</f>
        <v>06042</v>
      </c>
      <c r="C395" s="2" t="s">
        <v>252</v>
      </c>
      <c r="D395" s="1">
        <v>102146</v>
      </c>
    </row>
    <row r="396" spans="1:4" x14ac:dyDescent="0.25">
      <c r="A396" s="1">
        <v>2013</v>
      </c>
      <c r="B396" s="2" t="str">
        <f>VLOOKUP(C396,[1]Hoja1!$A:$C,3,FALSE)</f>
        <v>06049</v>
      </c>
      <c r="C396" s="2" t="s">
        <v>250</v>
      </c>
      <c r="D396" s="1">
        <v>55361</v>
      </c>
    </row>
    <row r="397" spans="1:4" x14ac:dyDescent="0.25">
      <c r="A397" s="1">
        <v>2013</v>
      </c>
      <c r="B397" s="2" t="str">
        <f>VLOOKUP(C397,[1]Hoja1!$A:$C,3,FALSE)</f>
        <v>06056</v>
      </c>
      <c r="C397" s="2" t="s">
        <v>248</v>
      </c>
      <c r="D397" s="1">
        <v>25272</v>
      </c>
    </row>
    <row r="398" spans="1:4" x14ac:dyDescent="0.25">
      <c r="A398" s="1">
        <v>2013</v>
      </c>
      <c r="B398" s="2" t="str">
        <f>VLOOKUP(C398,[1]Hoja1!$A:$C,3,FALSE)</f>
        <v>06063</v>
      </c>
      <c r="C398" s="2" t="s">
        <v>246</v>
      </c>
      <c r="D398" s="1">
        <v>20381</v>
      </c>
    </row>
    <row r="399" spans="1:4" x14ac:dyDescent="0.25">
      <c r="A399" s="1">
        <v>2013</v>
      </c>
      <c r="B399" s="2" t="str">
        <f>VLOOKUP(C399,[1]Hoja1!$A:$C,3,FALSE)</f>
        <v>06070</v>
      </c>
      <c r="C399" s="2" t="s">
        <v>244</v>
      </c>
      <c r="D399" s="1">
        <v>3176</v>
      </c>
    </row>
    <row r="400" spans="1:4" x14ac:dyDescent="0.25">
      <c r="A400" s="1">
        <v>2013</v>
      </c>
      <c r="B400" s="2" t="str">
        <f>VLOOKUP(C400,[1]Hoja1!$A:$C,3,FALSE)</f>
        <v>06084</v>
      </c>
      <c r="C400" s="2" t="s">
        <v>242</v>
      </c>
      <c r="D400" s="1">
        <v>45045</v>
      </c>
    </row>
    <row r="401" spans="1:4" x14ac:dyDescent="0.25">
      <c r="A401" s="1">
        <v>2013</v>
      </c>
      <c r="B401" s="2" t="str">
        <f>VLOOKUP(C401,[1]Hoja1!$A:$C,3,FALSE)</f>
        <v>06091</v>
      </c>
      <c r="C401" s="2" t="s">
        <v>240</v>
      </c>
      <c r="D401" s="1">
        <v>1020</v>
      </c>
    </row>
    <row r="402" spans="1:4" x14ac:dyDescent="0.25">
      <c r="A402" s="1">
        <v>2013</v>
      </c>
      <c r="B402" s="2" t="str">
        <f>VLOOKUP(C402,[1]Hoja1!$A:$C,3,FALSE)</f>
        <v>06098</v>
      </c>
      <c r="C402" s="2" t="s">
        <v>238</v>
      </c>
      <c r="D402" s="1">
        <v>190</v>
      </c>
    </row>
    <row r="403" spans="1:4" x14ac:dyDescent="0.25">
      <c r="A403" s="1">
        <v>2013</v>
      </c>
      <c r="B403" s="2" t="str">
        <f>VLOOKUP(C403,[1]Hoja1!$A:$C,3,FALSE)</f>
        <v>06105</v>
      </c>
      <c r="C403" s="2" t="s">
        <v>236</v>
      </c>
      <c r="D403" s="1">
        <v>16219</v>
      </c>
    </row>
    <row r="404" spans="1:4" x14ac:dyDescent="0.25">
      <c r="A404" s="1">
        <v>2013</v>
      </c>
      <c r="B404" s="2" t="str">
        <f>VLOOKUP(C404,[1]Hoja1!$A:$C,3,FALSE)</f>
        <v>06112</v>
      </c>
      <c r="C404" s="2" t="s">
        <v>234</v>
      </c>
      <c r="D404" s="1">
        <v>3844</v>
      </c>
    </row>
    <row r="405" spans="1:4" x14ac:dyDescent="0.25">
      <c r="A405" s="1">
        <v>2013</v>
      </c>
      <c r="B405" s="2" t="str">
        <f>VLOOKUP(C405,[1]Hoja1!$A:$C,3,FALSE)</f>
        <v>06126</v>
      </c>
      <c r="C405" s="2" t="s">
        <v>230</v>
      </c>
      <c r="D405" s="1">
        <v>1562</v>
      </c>
    </row>
    <row r="406" spans="1:4" x14ac:dyDescent="0.25">
      <c r="A406" s="1">
        <v>2013</v>
      </c>
      <c r="B406" s="2" t="str">
        <f>VLOOKUP(C406,[1]Hoja1!$A:$C,3,FALSE)</f>
        <v>06134</v>
      </c>
      <c r="C406" s="2" t="s">
        <v>228</v>
      </c>
      <c r="D406" s="1">
        <v>9360</v>
      </c>
    </row>
    <row r="407" spans="1:4" x14ac:dyDescent="0.25">
      <c r="A407" s="1">
        <v>2013</v>
      </c>
      <c r="B407" s="2" t="str">
        <f>VLOOKUP(C407,[1]Hoja1!$A:$C,3,FALSE)</f>
        <v>06140</v>
      </c>
      <c r="C407" s="2" t="s">
        <v>226</v>
      </c>
      <c r="D407" s="1">
        <v>1000</v>
      </c>
    </row>
    <row r="408" spans="1:4" x14ac:dyDescent="0.25">
      <c r="A408" s="1">
        <v>2013</v>
      </c>
      <c r="B408" s="2" t="str">
        <f>VLOOKUP(C408,[1]Hoja1!$A:$C,3,FALSE)</f>
        <v>06147</v>
      </c>
      <c r="C408" s="2" t="s">
        <v>224</v>
      </c>
      <c r="D408" s="1">
        <v>3892</v>
      </c>
    </row>
    <row r="409" spans="1:4" x14ac:dyDescent="0.25">
      <c r="A409" s="1">
        <v>2013</v>
      </c>
      <c r="B409" s="2" t="str">
        <f>VLOOKUP(C409,[1]Hoja1!$A:$C,3,FALSE)</f>
        <v>06154</v>
      </c>
      <c r="C409" s="2" t="s">
        <v>222</v>
      </c>
      <c r="D409" s="1">
        <v>6704</v>
      </c>
    </row>
    <row r="410" spans="1:4" x14ac:dyDescent="0.25">
      <c r="A410" s="1">
        <v>2013</v>
      </c>
      <c r="B410" s="2" t="str">
        <f>VLOOKUP(C410,[1]Hoja1!$A:$C,3,FALSE)</f>
        <v>06161</v>
      </c>
      <c r="C410" s="2" t="s">
        <v>220</v>
      </c>
      <c r="D410" s="1">
        <v>4321</v>
      </c>
    </row>
    <row r="411" spans="1:4" x14ac:dyDescent="0.25">
      <c r="A411" s="1">
        <v>2013</v>
      </c>
      <c r="B411" s="2" t="str">
        <f>VLOOKUP(C411,[1]Hoja1!$A:$C,3,FALSE)</f>
        <v>06602</v>
      </c>
      <c r="C411" s="2" t="s">
        <v>84</v>
      </c>
      <c r="D411" s="1">
        <v>259190</v>
      </c>
    </row>
    <row r="412" spans="1:4" x14ac:dyDescent="0.25">
      <c r="A412" s="1">
        <v>2013</v>
      </c>
      <c r="B412" s="2" t="str">
        <f>VLOOKUP(C412,[1]Hoja1!$A:$C,3,FALSE)</f>
        <v>06168</v>
      </c>
      <c r="C412" s="2" t="s">
        <v>218</v>
      </c>
      <c r="D412" s="1">
        <v>9951</v>
      </c>
    </row>
    <row r="413" spans="1:4" x14ac:dyDescent="0.25">
      <c r="A413" s="1">
        <v>2013</v>
      </c>
      <c r="B413" s="2" t="str">
        <f>VLOOKUP(C413,[1]Hoja1!$A:$C,3,FALSE)</f>
        <v>06210</v>
      </c>
      <c r="C413" s="2" t="s">
        <v>216</v>
      </c>
      <c r="D413" s="1">
        <v>4026</v>
      </c>
    </row>
    <row r="414" spans="1:4" x14ac:dyDescent="0.25">
      <c r="A414" s="1">
        <v>2013</v>
      </c>
      <c r="B414" s="2" t="str">
        <f>VLOOKUP(C414,[1]Hoja1!$A:$C,3,FALSE)</f>
        <v>06218</v>
      </c>
      <c r="C414" s="2" t="s">
        <v>214</v>
      </c>
      <c r="D414" s="1">
        <v>36388</v>
      </c>
    </row>
    <row r="415" spans="1:4" x14ac:dyDescent="0.25">
      <c r="A415" s="1">
        <v>2013</v>
      </c>
      <c r="B415" s="2" t="str">
        <f>VLOOKUP(C415,[1]Hoja1!$A:$C,3,FALSE)</f>
        <v>06224</v>
      </c>
      <c r="C415" s="2" t="s">
        <v>212</v>
      </c>
      <c r="D415" s="1">
        <v>5014</v>
      </c>
    </row>
    <row r="416" spans="1:4" x14ac:dyDescent="0.25">
      <c r="A416" s="1">
        <v>2013</v>
      </c>
      <c r="B416" s="2" t="str">
        <f>VLOOKUP(C416,[1]Hoja1!$A:$C,3,FALSE)</f>
        <v>06175</v>
      </c>
      <c r="C416" s="2" t="s">
        <v>210</v>
      </c>
      <c r="D416" s="1">
        <v>510</v>
      </c>
    </row>
    <row r="417" spans="1:4" x14ac:dyDescent="0.25">
      <c r="A417" s="1">
        <v>2013</v>
      </c>
      <c r="B417" s="2" t="str">
        <f>VLOOKUP(C417,[1]Hoja1!$A:$C,3,FALSE)</f>
        <v>06119</v>
      </c>
      <c r="C417" s="2" t="s">
        <v>232</v>
      </c>
      <c r="D417" s="1">
        <v>6841</v>
      </c>
    </row>
    <row r="418" spans="1:4" x14ac:dyDescent="0.25">
      <c r="A418" s="1">
        <v>2013</v>
      </c>
      <c r="B418" s="2" t="str">
        <f>VLOOKUP(C418,[1]Hoja1!$A:$C,3,FALSE)</f>
        <v>06189</v>
      </c>
      <c r="C418" s="2" t="s">
        <v>206</v>
      </c>
      <c r="D418" s="1">
        <v>55601</v>
      </c>
    </row>
    <row r="419" spans="1:4" x14ac:dyDescent="0.25">
      <c r="A419" s="1">
        <v>2013</v>
      </c>
      <c r="B419" s="2" t="str">
        <f>VLOOKUP(C419,[1]Hoja1!$A:$C,3,FALSE)</f>
        <v>06196</v>
      </c>
      <c r="C419" s="2" t="s">
        <v>204</v>
      </c>
      <c r="D419" s="1">
        <v>112300</v>
      </c>
    </row>
    <row r="420" spans="1:4" x14ac:dyDescent="0.25">
      <c r="A420" s="1">
        <v>2013</v>
      </c>
      <c r="B420" s="2" t="str">
        <f>VLOOKUP(C420,[1]Hoja1!$A:$C,3,FALSE)</f>
        <v>06182</v>
      </c>
      <c r="C420" s="2" t="s">
        <v>208</v>
      </c>
      <c r="D420" s="1">
        <v>7866</v>
      </c>
    </row>
    <row r="421" spans="1:4" x14ac:dyDescent="0.25">
      <c r="A421" s="1">
        <v>2013</v>
      </c>
      <c r="B421" s="2" t="str">
        <f>VLOOKUP(C421,[1]Hoja1!$A:$C,3,FALSE)</f>
        <v>06203</v>
      </c>
      <c r="C421" s="2" t="s">
        <v>202</v>
      </c>
      <c r="D421" s="1">
        <v>38381</v>
      </c>
    </row>
    <row r="422" spans="1:4" x14ac:dyDescent="0.25">
      <c r="A422" s="1">
        <v>2013</v>
      </c>
      <c r="B422" s="2" t="str">
        <f>VLOOKUP(C422,[1]Hoja1!$A:$C,3,FALSE)</f>
        <v>06231</v>
      </c>
      <c r="C422" s="2" t="s">
        <v>200</v>
      </c>
      <c r="D422" s="1">
        <v>10983</v>
      </c>
    </row>
    <row r="423" spans="1:4" x14ac:dyDescent="0.25">
      <c r="A423" s="1">
        <v>2013</v>
      </c>
      <c r="B423" s="2" t="str">
        <f>VLOOKUP(C423,[1]Hoja1!$A:$C,3,FALSE)</f>
        <v>06238</v>
      </c>
      <c r="C423" s="2" t="s">
        <v>198</v>
      </c>
      <c r="D423" s="1">
        <v>21763</v>
      </c>
    </row>
    <row r="424" spans="1:4" x14ac:dyDescent="0.25">
      <c r="A424" s="1">
        <v>2013</v>
      </c>
      <c r="B424" s="2" t="str">
        <f>VLOOKUP(C424,[1]Hoja1!$A:$C,3,FALSE)</f>
        <v>06245</v>
      </c>
      <c r="C424" s="2" t="s">
        <v>196</v>
      </c>
      <c r="D424" s="3" t="s">
        <v>278</v>
      </c>
    </row>
    <row r="425" spans="1:4" x14ac:dyDescent="0.25">
      <c r="A425" s="1">
        <v>2013</v>
      </c>
      <c r="B425" s="2" t="str">
        <f>VLOOKUP(C425,[1]Hoja1!$A:$C,3,FALSE)</f>
        <v>06252</v>
      </c>
      <c r="C425" s="2" t="s">
        <v>194</v>
      </c>
      <c r="D425" s="1">
        <v>1624</v>
      </c>
    </row>
    <row r="426" spans="1:4" x14ac:dyDescent="0.25">
      <c r="A426" s="1">
        <v>2013</v>
      </c>
      <c r="B426" s="2" t="str">
        <f>VLOOKUP(C426,[1]Hoja1!$A:$C,3,FALSE)</f>
        <v>06260</v>
      </c>
      <c r="C426" s="2" t="s">
        <v>192</v>
      </c>
      <c r="D426" s="1">
        <v>1210</v>
      </c>
    </row>
    <row r="427" spans="1:4" x14ac:dyDescent="0.25">
      <c r="A427" s="1">
        <v>2013</v>
      </c>
      <c r="B427" s="2" t="str">
        <f>VLOOKUP(C427,[1]Hoja1!$A:$C,3,FALSE)</f>
        <v>06266</v>
      </c>
      <c r="C427" s="2" t="s">
        <v>190</v>
      </c>
      <c r="D427" s="1">
        <v>5000</v>
      </c>
    </row>
    <row r="428" spans="1:4" x14ac:dyDescent="0.25">
      <c r="A428" s="1">
        <v>2013</v>
      </c>
      <c r="B428" s="2" t="str">
        <f>VLOOKUP(C428,[1]Hoja1!$A:$C,3,FALSE)</f>
        <v>06270</v>
      </c>
      <c r="C428" s="2" t="s">
        <v>188</v>
      </c>
      <c r="D428" s="1">
        <v>558</v>
      </c>
    </row>
    <row r="429" spans="1:4" x14ac:dyDescent="0.25">
      <c r="A429" s="1">
        <v>2013</v>
      </c>
      <c r="B429" s="2" t="str">
        <f>VLOOKUP(C429,[1]Hoja1!$A:$C,3,FALSE)</f>
        <v>06274</v>
      </c>
      <c r="C429" s="2" t="s">
        <v>186</v>
      </c>
      <c r="D429" s="1">
        <v>897</v>
      </c>
    </row>
    <row r="430" spans="1:4" x14ac:dyDescent="0.25">
      <c r="A430" s="1">
        <v>2013</v>
      </c>
      <c r="B430" s="2" t="str">
        <f>VLOOKUP(C430,[1]Hoja1!$A:$C,3,FALSE)</f>
        <v>06280</v>
      </c>
      <c r="C430" s="2" t="s">
        <v>182</v>
      </c>
      <c r="D430" s="1">
        <v>4486</v>
      </c>
    </row>
    <row r="431" spans="1:4" x14ac:dyDescent="0.25">
      <c r="A431" s="1">
        <v>2013</v>
      </c>
      <c r="B431" s="2" t="str">
        <f>VLOOKUP(C431,[1]Hoja1!$A:$C,3,FALSE)</f>
        <v>06287</v>
      </c>
      <c r="C431" s="2" t="s">
        <v>180</v>
      </c>
      <c r="D431" s="1">
        <v>26950</v>
      </c>
    </row>
    <row r="432" spans="1:4" x14ac:dyDescent="0.25">
      <c r="A432" s="1">
        <v>2013</v>
      </c>
      <c r="B432" s="2" t="str">
        <f>VLOOKUP(C432,[1]Hoja1!$A:$C,3,FALSE)</f>
        <v>06294</v>
      </c>
      <c r="C432" s="2" t="s">
        <v>178</v>
      </c>
      <c r="D432" s="1">
        <v>2481</v>
      </c>
    </row>
    <row r="433" spans="1:4" x14ac:dyDescent="0.25">
      <c r="A433" s="1">
        <v>2013</v>
      </c>
      <c r="B433" s="2" t="str">
        <f>VLOOKUP(C433,[1]Hoja1!$A:$C,3,FALSE)</f>
        <v>06301</v>
      </c>
      <c r="C433" s="2" t="s">
        <v>176</v>
      </c>
      <c r="D433" s="1">
        <v>15783</v>
      </c>
    </row>
    <row r="434" spans="1:4" x14ac:dyDescent="0.25">
      <c r="A434" s="1">
        <v>2013</v>
      </c>
      <c r="B434" s="2" t="str">
        <f>VLOOKUP(C434,[1]Hoja1!$A:$C,3,FALSE)</f>
        <v>06308</v>
      </c>
      <c r="C434" s="2" t="s">
        <v>174</v>
      </c>
      <c r="D434" s="1">
        <v>13177</v>
      </c>
    </row>
    <row r="435" spans="1:4" x14ac:dyDescent="0.25">
      <c r="A435" s="1">
        <v>2013</v>
      </c>
      <c r="B435" s="2" t="str">
        <f>VLOOKUP(C435,[1]Hoja1!$A:$C,3,FALSE)</f>
        <v>06322</v>
      </c>
      <c r="C435" s="2" t="s">
        <v>273</v>
      </c>
      <c r="D435" s="1">
        <v>30018</v>
      </c>
    </row>
    <row r="436" spans="1:4" x14ac:dyDescent="0.25">
      <c r="A436" s="1">
        <v>2013</v>
      </c>
      <c r="B436" s="2" t="str">
        <f>VLOOKUP(C436,[1]Hoja1!$A:$C,3,FALSE)</f>
        <v>06329</v>
      </c>
      <c r="C436" s="2" t="s">
        <v>272</v>
      </c>
      <c r="D436" s="1">
        <v>3681</v>
      </c>
    </row>
    <row r="437" spans="1:4" x14ac:dyDescent="0.25">
      <c r="A437" s="1">
        <v>2013</v>
      </c>
      <c r="B437" s="2" t="str">
        <f>VLOOKUP(C437,[1]Hoja1!$A:$C,3,FALSE)</f>
        <v>06336</v>
      </c>
      <c r="C437" s="2" t="s">
        <v>166</v>
      </c>
      <c r="D437" s="1">
        <v>18635</v>
      </c>
    </row>
    <row r="438" spans="1:4" x14ac:dyDescent="0.25">
      <c r="A438" s="1">
        <v>2013</v>
      </c>
      <c r="B438" s="2" t="str">
        <f>VLOOKUP(C438,[1]Hoja1!$A:$C,3,FALSE)</f>
        <v>06315</v>
      </c>
      <c r="C438" s="2" t="s">
        <v>172</v>
      </c>
      <c r="D438" s="1">
        <v>37906</v>
      </c>
    </row>
    <row r="439" spans="1:4" x14ac:dyDescent="0.25">
      <c r="A439" s="1">
        <v>2013</v>
      </c>
      <c r="B439" s="2" t="str">
        <f>VLOOKUP(C439,[1]Hoja1!$A:$C,3,FALSE)</f>
        <v>06343</v>
      </c>
      <c r="C439" s="2" t="s">
        <v>164</v>
      </c>
      <c r="D439" s="1">
        <v>7976</v>
      </c>
    </row>
    <row r="440" spans="1:4" x14ac:dyDescent="0.25">
      <c r="A440" s="1">
        <v>2013</v>
      </c>
      <c r="B440" s="2" t="str">
        <f>VLOOKUP(C440,[1]Hoja1!$A:$C,3,FALSE)</f>
        <v>06351</v>
      </c>
      <c r="C440" s="2" t="s">
        <v>162</v>
      </c>
      <c r="D440" s="1">
        <v>1909</v>
      </c>
    </row>
    <row r="441" spans="1:4" x14ac:dyDescent="0.25">
      <c r="A441" s="1">
        <v>2013</v>
      </c>
      <c r="B441" s="2" t="str">
        <f>VLOOKUP(C441,[1]Hoja1!$A:$C,3,FALSE)</f>
        <v>06357</v>
      </c>
      <c r="C441" s="2" t="s">
        <v>160</v>
      </c>
      <c r="D441" s="1">
        <v>6262</v>
      </c>
    </row>
    <row r="442" spans="1:4" x14ac:dyDescent="0.25">
      <c r="A442" s="1">
        <v>2013</v>
      </c>
      <c r="B442" s="2" t="str">
        <f>VLOOKUP(C442,[1]Hoja1!$A:$C,3,FALSE)</f>
        <v>06364</v>
      </c>
      <c r="C442" s="2" t="s">
        <v>158</v>
      </c>
      <c r="D442" s="1">
        <v>5248</v>
      </c>
    </row>
    <row r="443" spans="1:4" x14ac:dyDescent="0.25">
      <c r="A443" s="1">
        <v>2013</v>
      </c>
      <c r="B443" s="2" t="str">
        <f>VLOOKUP(C443,[1]Hoja1!$A:$C,3,FALSE)</f>
        <v>06371</v>
      </c>
      <c r="C443" s="2" t="s">
        <v>156</v>
      </c>
      <c r="D443" s="3" t="s">
        <v>278</v>
      </c>
    </row>
    <row r="444" spans="1:4" x14ac:dyDescent="0.25">
      <c r="A444" s="1">
        <v>2013</v>
      </c>
      <c r="B444" s="2" t="str">
        <f>VLOOKUP(C444,[1]Hoja1!$A:$C,3,FALSE)</f>
        <v>06385</v>
      </c>
      <c r="C444" s="2" t="s">
        <v>154</v>
      </c>
      <c r="D444" s="1">
        <v>3549</v>
      </c>
    </row>
    <row r="445" spans="1:4" x14ac:dyDescent="0.25">
      <c r="A445" s="1">
        <v>2013</v>
      </c>
      <c r="B445" s="2" t="str">
        <f>VLOOKUP(C445,[1]Hoja1!$A:$C,3,FALSE)</f>
        <v>06392</v>
      </c>
      <c r="C445" s="2" t="s">
        <v>152</v>
      </c>
      <c r="D445" s="1">
        <v>12300</v>
      </c>
    </row>
    <row r="446" spans="1:4" x14ac:dyDescent="0.25">
      <c r="A446" s="1">
        <v>2013</v>
      </c>
      <c r="B446" s="2" t="str">
        <f>VLOOKUP(C446,[1]Hoja1!$A:$C,3,FALSE)</f>
        <v>06014</v>
      </c>
      <c r="C446" s="2" t="s">
        <v>262</v>
      </c>
      <c r="D446" s="1">
        <v>23402</v>
      </c>
    </row>
    <row r="447" spans="1:4" x14ac:dyDescent="0.25">
      <c r="A447" s="1">
        <v>2013</v>
      </c>
      <c r="B447" s="2" t="str">
        <f>VLOOKUP(C447,[1]Hoja1!$A:$C,3,FALSE)</f>
        <v>06399</v>
      </c>
      <c r="C447" s="2" t="s">
        <v>150</v>
      </c>
      <c r="D447" s="1">
        <v>11486</v>
      </c>
    </row>
    <row r="448" spans="1:4" x14ac:dyDescent="0.25">
      <c r="A448" s="1">
        <v>2013</v>
      </c>
      <c r="B448" s="2" t="str">
        <f>VLOOKUP(C448,[1]Hoja1!$A:$C,3,FALSE)</f>
        <v>06406</v>
      </c>
      <c r="C448" s="2" t="s">
        <v>148</v>
      </c>
      <c r="D448" s="1">
        <v>3082</v>
      </c>
    </row>
    <row r="449" spans="1:4" x14ac:dyDescent="0.25">
      <c r="A449" s="1">
        <v>2013</v>
      </c>
      <c r="B449" s="2" t="str">
        <f>VLOOKUP(C449,[1]Hoja1!$A:$C,3,FALSE)</f>
        <v>06408</v>
      </c>
      <c r="C449" s="2" t="s">
        <v>146</v>
      </c>
      <c r="D449" s="3" t="s">
        <v>278</v>
      </c>
    </row>
    <row r="450" spans="1:4" x14ac:dyDescent="0.25">
      <c r="A450" s="1">
        <v>2013</v>
      </c>
      <c r="B450" s="2" t="str">
        <f>VLOOKUP(C450,[1]Hoja1!$A:$C,3,FALSE)</f>
        <v>06410</v>
      </c>
      <c r="C450" s="2" t="s">
        <v>144</v>
      </c>
      <c r="D450" s="3" t="s">
        <v>278</v>
      </c>
    </row>
    <row r="451" spans="1:4" x14ac:dyDescent="0.25">
      <c r="A451" s="1">
        <v>2013</v>
      </c>
      <c r="B451" s="2" t="str">
        <f>VLOOKUP(C451,[1]Hoja1!$A:$C,3,FALSE)</f>
        <v>06412</v>
      </c>
      <c r="C451" s="2" t="s">
        <v>142</v>
      </c>
      <c r="D451" s="1">
        <v>417</v>
      </c>
    </row>
    <row r="452" spans="1:4" x14ac:dyDescent="0.25">
      <c r="A452" s="1">
        <v>2013</v>
      </c>
      <c r="B452" s="2" t="str">
        <f>VLOOKUP(C452,[1]Hoja1!$A:$C,3,FALSE)</f>
        <v>06413</v>
      </c>
      <c r="C452" s="2" t="s">
        <v>140</v>
      </c>
      <c r="D452" s="1">
        <v>3581</v>
      </c>
    </row>
    <row r="453" spans="1:4" x14ac:dyDescent="0.25">
      <c r="A453" s="1">
        <v>2013</v>
      </c>
      <c r="B453" s="2" t="str">
        <f>VLOOKUP(C453,[1]Hoja1!$A:$C,3,FALSE)</f>
        <v>06427</v>
      </c>
      <c r="C453" s="2" t="s">
        <v>136</v>
      </c>
      <c r="D453" s="1">
        <v>616</v>
      </c>
    </row>
    <row r="454" spans="1:4" x14ac:dyDescent="0.25">
      <c r="A454" s="1">
        <v>2013</v>
      </c>
      <c r="B454" s="2" t="str">
        <f>VLOOKUP(C454,[1]Hoja1!$A:$C,3,FALSE)</f>
        <v>06441</v>
      </c>
      <c r="C454" s="2" t="s">
        <v>134</v>
      </c>
      <c r="D454" s="1">
        <v>872</v>
      </c>
    </row>
    <row r="455" spans="1:4" x14ac:dyDescent="0.25">
      <c r="A455" s="1">
        <v>2013</v>
      </c>
      <c r="B455" s="2" t="str">
        <f>VLOOKUP(C455,[1]Hoja1!$A:$C,3,FALSE)</f>
        <v>06434</v>
      </c>
      <c r="C455" s="2" t="s">
        <v>132</v>
      </c>
      <c r="D455" s="3" t="s">
        <v>278</v>
      </c>
    </row>
    <row r="456" spans="1:4" x14ac:dyDescent="0.25">
      <c r="A456" s="1">
        <v>2013</v>
      </c>
      <c r="B456" s="2" t="str">
        <f>VLOOKUP(C456,[1]Hoja1!$A:$C,3,FALSE)</f>
        <v>06448</v>
      </c>
      <c r="C456" s="2" t="s">
        <v>130</v>
      </c>
      <c r="D456" s="1">
        <v>26685</v>
      </c>
    </row>
    <row r="457" spans="1:4" x14ac:dyDescent="0.25">
      <c r="A457" s="1">
        <v>2013</v>
      </c>
      <c r="B457" s="2" t="str">
        <f>VLOOKUP(C457,[1]Hoja1!$A:$C,3,FALSE)</f>
        <v>06455</v>
      </c>
      <c r="C457" s="2" t="s">
        <v>128</v>
      </c>
      <c r="D457" s="1">
        <v>15430</v>
      </c>
    </row>
    <row r="458" spans="1:4" x14ac:dyDescent="0.25">
      <c r="A458" s="1">
        <v>2013</v>
      </c>
      <c r="B458" s="2" t="str">
        <f>VLOOKUP(C458,[1]Hoja1!$A:$C,3,FALSE)</f>
        <v>06462</v>
      </c>
      <c r="C458" s="2" t="s">
        <v>126</v>
      </c>
      <c r="D458" s="1">
        <v>1905</v>
      </c>
    </row>
    <row r="459" spans="1:4" x14ac:dyDescent="0.25">
      <c r="A459" s="1">
        <v>2013</v>
      </c>
      <c r="B459" s="2" t="str">
        <f>VLOOKUP(C459,[1]Hoja1!$A:$C,3,FALSE)</f>
        <v>06469</v>
      </c>
      <c r="C459" s="2" t="s">
        <v>122</v>
      </c>
      <c r="D459" s="1">
        <v>4663</v>
      </c>
    </row>
    <row r="460" spans="1:4" x14ac:dyDescent="0.25">
      <c r="A460" s="1">
        <v>2013</v>
      </c>
      <c r="B460" s="2" t="str">
        <f>VLOOKUP(C460,[1]Hoja1!$A:$C,3,FALSE)</f>
        <v>06476</v>
      </c>
      <c r="C460" s="2" t="s">
        <v>120</v>
      </c>
      <c r="D460" s="1">
        <v>20177</v>
      </c>
    </row>
    <row r="461" spans="1:4" x14ac:dyDescent="0.25">
      <c r="A461" s="1">
        <v>2013</v>
      </c>
      <c r="B461" s="2" t="str">
        <f>VLOOKUP(C461,[1]Hoja1!$A:$C,3,FALSE)</f>
        <v>06483</v>
      </c>
      <c r="C461" s="2" t="s">
        <v>118</v>
      </c>
      <c r="D461" s="1">
        <v>5842</v>
      </c>
    </row>
    <row r="462" spans="1:4" x14ac:dyDescent="0.25">
      <c r="A462" s="1">
        <v>2013</v>
      </c>
      <c r="B462" s="2" t="str">
        <f>VLOOKUP(C462,[1]Hoja1!$A:$C,3,FALSE)</f>
        <v>06490</v>
      </c>
      <c r="C462" s="2" t="s">
        <v>116</v>
      </c>
      <c r="D462" s="3" t="s">
        <v>278</v>
      </c>
    </row>
    <row r="463" spans="1:4" x14ac:dyDescent="0.25">
      <c r="A463" s="1">
        <v>2013</v>
      </c>
      <c r="B463" s="2" t="str">
        <f>VLOOKUP(C463,[1]Hoja1!$A:$C,3,FALSE)</f>
        <v>06497</v>
      </c>
      <c r="C463" s="2" t="s">
        <v>114</v>
      </c>
      <c r="D463" s="1">
        <v>3793</v>
      </c>
    </row>
    <row r="464" spans="1:4" x14ac:dyDescent="0.25">
      <c r="A464" s="1">
        <v>2013</v>
      </c>
      <c r="B464" s="2" t="str">
        <f>VLOOKUP(C464,[1]Hoja1!$A:$C,3,FALSE)</f>
        <v>06505</v>
      </c>
      <c r="C464" s="2" t="s">
        <v>112</v>
      </c>
      <c r="D464" s="1">
        <v>4295</v>
      </c>
    </row>
    <row r="465" spans="1:4" x14ac:dyDescent="0.25">
      <c r="A465" s="1">
        <v>2013</v>
      </c>
      <c r="B465" s="2" t="str">
        <f>VLOOKUP(C465,[1]Hoja1!$A:$C,3,FALSE)</f>
        <v>06511</v>
      </c>
      <c r="C465" s="2" t="s">
        <v>110</v>
      </c>
      <c r="D465" s="1">
        <v>21708</v>
      </c>
    </row>
    <row r="466" spans="1:4" x14ac:dyDescent="0.25">
      <c r="A466" s="1">
        <v>2013</v>
      </c>
      <c r="B466" s="2" t="str">
        <f>VLOOKUP(C466,[1]Hoja1!$A:$C,3,FALSE)</f>
        <v>06515</v>
      </c>
      <c r="C466" s="2" t="s">
        <v>108</v>
      </c>
      <c r="D466" s="1">
        <v>23</v>
      </c>
    </row>
    <row r="467" spans="1:4" x14ac:dyDescent="0.25">
      <c r="A467" s="1">
        <v>2013</v>
      </c>
      <c r="B467" s="2" t="str">
        <f>VLOOKUP(C467,[1]Hoja1!$A:$C,3,FALSE)</f>
        <v>06518</v>
      </c>
      <c r="C467" s="2" t="s">
        <v>106</v>
      </c>
      <c r="D467" s="1">
        <v>32601</v>
      </c>
    </row>
    <row r="468" spans="1:4" x14ac:dyDescent="0.25">
      <c r="A468" s="1">
        <v>2013</v>
      </c>
      <c r="B468" s="2" t="str">
        <f>VLOOKUP(C468,[1]Hoja1!$A:$C,3,FALSE)</f>
        <v>06525</v>
      </c>
      <c r="C468" s="2" t="s">
        <v>104</v>
      </c>
      <c r="D468" s="1">
        <v>4026</v>
      </c>
    </row>
    <row r="469" spans="1:4" x14ac:dyDescent="0.25">
      <c r="A469" s="1">
        <v>2013</v>
      </c>
      <c r="B469" s="2" t="str">
        <f>VLOOKUP(C469,[1]Hoja1!$A:$C,3,FALSE)</f>
        <v>06532</v>
      </c>
      <c r="C469" s="2" t="s">
        <v>102</v>
      </c>
      <c r="D469" s="1">
        <v>4706</v>
      </c>
    </row>
    <row r="470" spans="1:4" x14ac:dyDescent="0.25">
      <c r="A470" s="1">
        <v>2013</v>
      </c>
      <c r="B470" s="2" t="str">
        <f>VLOOKUP(C470,[1]Hoja1!$A:$C,3,FALSE)</f>
        <v>06539</v>
      </c>
      <c r="C470" s="2" t="s">
        <v>100</v>
      </c>
      <c r="D470" s="1">
        <v>258</v>
      </c>
    </row>
    <row r="471" spans="1:4" x14ac:dyDescent="0.25">
      <c r="A471" s="1">
        <v>2013</v>
      </c>
      <c r="B471" s="2" t="str">
        <f>VLOOKUP(C471,[1]Hoja1!$A:$C,3,FALSE)</f>
        <v>06547</v>
      </c>
      <c r="C471" s="2" t="s">
        <v>98</v>
      </c>
      <c r="D471" s="1">
        <v>10388</v>
      </c>
    </row>
    <row r="472" spans="1:4" x14ac:dyDescent="0.25">
      <c r="A472" s="1">
        <v>2013</v>
      </c>
      <c r="B472" s="2" t="str">
        <f>VLOOKUP(C472,[1]Hoja1!$A:$C,3,FALSE)</f>
        <v>06560</v>
      </c>
      <c r="C472" s="2" t="s">
        <v>94</v>
      </c>
      <c r="D472" s="1">
        <v>210</v>
      </c>
    </row>
    <row r="473" spans="1:4" x14ac:dyDescent="0.25">
      <c r="A473" s="1">
        <v>2013</v>
      </c>
      <c r="B473" s="2" t="str">
        <f>VLOOKUP(C473,[1]Hoja1!$A:$C,3,FALSE)</f>
        <v>06568</v>
      </c>
      <c r="C473" s="2" t="s">
        <v>92</v>
      </c>
      <c r="D473" s="3" t="s">
        <v>278</v>
      </c>
    </row>
    <row r="474" spans="1:4" x14ac:dyDescent="0.25">
      <c r="A474" s="1">
        <v>2013</v>
      </c>
      <c r="B474" s="2" t="str">
        <f>VLOOKUP(C474,[1]Hoja1!$A:$C,3,FALSE)</f>
        <v>06574</v>
      </c>
      <c r="C474" s="2" t="s">
        <v>90</v>
      </c>
      <c r="D474" s="1">
        <v>4347</v>
      </c>
    </row>
    <row r="475" spans="1:4" x14ac:dyDescent="0.25">
      <c r="A475" s="1">
        <v>2013</v>
      </c>
      <c r="B475" s="2" t="str">
        <f>VLOOKUP(C475,[1]Hoja1!$A:$C,3,FALSE)</f>
        <v>06581</v>
      </c>
      <c r="C475" s="2" t="s">
        <v>88</v>
      </c>
      <c r="D475" s="1">
        <v>18464</v>
      </c>
    </row>
    <row r="476" spans="1:4" x14ac:dyDescent="0.25">
      <c r="A476" s="1">
        <v>2013</v>
      </c>
      <c r="B476" s="2" t="str">
        <f>VLOOKUP(C476,[1]Hoja1!$A:$C,3,FALSE)</f>
        <v>06588</v>
      </c>
      <c r="C476" s="2" t="s">
        <v>266</v>
      </c>
      <c r="D476" s="1">
        <v>10280</v>
      </c>
    </row>
    <row r="477" spans="1:4" x14ac:dyDescent="0.25">
      <c r="A477" s="1">
        <v>2013</v>
      </c>
      <c r="B477" s="2" t="str">
        <f>VLOOKUP(C477,[1]Hoja1!$A:$C,3,FALSE)</f>
        <v>06595</v>
      </c>
      <c r="C477" s="2" t="s">
        <v>86</v>
      </c>
      <c r="D477" s="1">
        <v>63644</v>
      </c>
    </row>
    <row r="478" spans="1:4" x14ac:dyDescent="0.25">
      <c r="A478" s="1">
        <v>2013</v>
      </c>
      <c r="B478" s="2" t="str">
        <f>VLOOKUP(C478,[1]Hoja1!$A:$C,3,FALSE)</f>
        <v>06609</v>
      </c>
      <c r="C478" s="2" t="s">
        <v>82</v>
      </c>
      <c r="D478" s="1">
        <v>12814</v>
      </c>
    </row>
    <row r="479" spans="1:4" x14ac:dyDescent="0.25">
      <c r="A479" s="1">
        <v>2013</v>
      </c>
      <c r="B479" s="2" t="str">
        <f>VLOOKUP(C479,[1]Hoja1!$A:$C,3,FALSE)</f>
        <v>06616</v>
      </c>
      <c r="C479" s="2" t="s">
        <v>80</v>
      </c>
      <c r="D479" s="1">
        <v>5842</v>
      </c>
    </row>
    <row r="480" spans="1:4" x14ac:dyDescent="0.25">
      <c r="A480" s="1">
        <v>2013</v>
      </c>
      <c r="B480" s="2" t="str">
        <f>VLOOKUP(C480,[1]Hoja1!$A:$C,3,FALSE)</f>
        <v>06623</v>
      </c>
      <c r="C480" s="2" t="s">
        <v>78</v>
      </c>
      <c r="D480" s="1">
        <v>6440</v>
      </c>
    </row>
    <row r="481" spans="1:4" x14ac:dyDescent="0.25">
      <c r="A481" s="1">
        <v>2013</v>
      </c>
      <c r="B481" s="2" t="str">
        <f>VLOOKUP(C481,[1]Hoja1!$A:$C,3,FALSE)</f>
        <v>06630</v>
      </c>
      <c r="C481" s="2" t="s">
        <v>76</v>
      </c>
      <c r="D481" s="1">
        <v>27110</v>
      </c>
    </row>
    <row r="482" spans="1:4" x14ac:dyDescent="0.25">
      <c r="A482" s="1">
        <v>2013</v>
      </c>
      <c r="B482" s="2" t="str">
        <f>VLOOKUP(C482,[1]Hoja1!$A:$C,3,FALSE)</f>
        <v>06638</v>
      </c>
      <c r="C482" s="2" t="s">
        <v>74</v>
      </c>
      <c r="D482" s="1">
        <v>1258</v>
      </c>
    </row>
    <row r="483" spans="1:4" x14ac:dyDescent="0.25">
      <c r="A483" s="1">
        <v>2013</v>
      </c>
      <c r="B483" s="2" t="str">
        <f>VLOOKUP(C483,[1]Hoja1!$A:$C,3,FALSE)</f>
        <v>06648</v>
      </c>
      <c r="C483" s="2" t="s">
        <v>70</v>
      </c>
      <c r="D483" s="3" t="s">
        <v>278</v>
      </c>
    </row>
    <row r="484" spans="1:4" x14ac:dyDescent="0.25">
      <c r="A484" s="1">
        <v>2013</v>
      </c>
      <c r="B484" s="2" t="str">
        <f>VLOOKUP(C484,[1]Hoja1!$A:$C,3,FALSE)</f>
        <v>06651</v>
      </c>
      <c r="C484" s="2" t="s">
        <v>68</v>
      </c>
      <c r="D484" s="1">
        <v>36540</v>
      </c>
    </row>
    <row r="485" spans="1:4" x14ac:dyDescent="0.25">
      <c r="A485" s="1">
        <v>2013</v>
      </c>
      <c r="B485" s="2" t="str">
        <f>VLOOKUP(C485,[1]Hoja1!$A:$C,3,FALSE)</f>
        <v>06655</v>
      </c>
      <c r="C485" s="2" t="s">
        <v>66</v>
      </c>
      <c r="D485" s="1">
        <v>6199</v>
      </c>
    </row>
    <row r="486" spans="1:4" x14ac:dyDescent="0.25">
      <c r="A486" s="1">
        <v>2013</v>
      </c>
      <c r="B486" s="2" t="str">
        <f>VLOOKUP(C486,[1]Hoja1!$A:$C,3,FALSE)</f>
        <v>06658</v>
      </c>
      <c r="C486" s="2" t="s">
        <v>64</v>
      </c>
      <c r="D486" s="1">
        <v>7</v>
      </c>
    </row>
    <row r="487" spans="1:4" x14ac:dyDescent="0.25">
      <c r="A487" s="1">
        <v>2013</v>
      </c>
      <c r="B487" s="2" t="str">
        <f>VLOOKUP(C487,[1]Hoja1!$A:$C,3,FALSE)</f>
        <v>06665</v>
      </c>
      <c r="C487" s="2" t="s">
        <v>62</v>
      </c>
      <c r="D487" s="1">
        <v>1458</v>
      </c>
    </row>
    <row r="488" spans="1:4" x14ac:dyDescent="0.25">
      <c r="A488" s="1">
        <v>2013</v>
      </c>
      <c r="B488" s="2" t="str">
        <f>VLOOKUP(C488,[1]Hoja1!$A:$C,3,FALSE)</f>
        <v>06672</v>
      </c>
      <c r="C488" s="2" t="s">
        <v>60</v>
      </c>
      <c r="D488" s="1">
        <v>52958</v>
      </c>
    </row>
    <row r="489" spans="1:4" x14ac:dyDescent="0.25">
      <c r="A489" s="1">
        <v>2013</v>
      </c>
      <c r="B489" s="2" t="str">
        <f>VLOOKUP(C489,[1]Hoja1!$A:$C,3,FALSE)</f>
        <v>06679</v>
      </c>
      <c r="C489" s="2" t="s">
        <v>58</v>
      </c>
      <c r="D489" s="1">
        <v>12201</v>
      </c>
    </row>
    <row r="490" spans="1:4" x14ac:dyDescent="0.25">
      <c r="A490" s="1">
        <v>2013</v>
      </c>
      <c r="B490" s="2" t="str">
        <f>VLOOKUP(C490,[1]Hoja1!$A:$C,3,FALSE)</f>
        <v>06686</v>
      </c>
      <c r="C490" s="2" t="s">
        <v>56</v>
      </c>
      <c r="D490" s="1">
        <v>3759</v>
      </c>
    </row>
    <row r="491" spans="1:4" x14ac:dyDescent="0.25">
      <c r="A491" s="1">
        <v>2013</v>
      </c>
      <c r="B491" s="2" t="str">
        <f>VLOOKUP(C491,[1]Hoja1!$A:$C,3,FALSE)</f>
        <v>06693</v>
      </c>
      <c r="C491" s="2" t="s">
        <v>54</v>
      </c>
      <c r="D491" s="1">
        <v>5900</v>
      </c>
    </row>
    <row r="492" spans="1:4" x14ac:dyDescent="0.25">
      <c r="A492" s="1">
        <v>2013</v>
      </c>
      <c r="B492" s="2" t="str">
        <f>VLOOKUP(C492,[1]Hoja1!$A:$C,3,FALSE)</f>
        <v>06700</v>
      </c>
      <c r="C492" s="2" t="s">
        <v>52</v>
      </c>
      <c r="D492" s="1">
        <v>18478</v>
      </c>
    </row>
    <row r="493" spans="1:4" x14ac:dyDescent="0.25">
      <c r="A493" s="1">
        <v>2013</v>
      </c>
      <c r="B493" s="2" t="str">
        <f>VLOOKUP(C493,[1]Hoja1!$A:$C,3,FALSE)</f>
        <v>06707</v>
      </c>
      <c r="C493" s="2" t="s">
        <v>50</v>
      </c>
      <c r="D493" s="1">
        <v>9623</v>
      </c>
    </row>
    <row r="494" spans="1:4" x14ac:dyDescent="0.25">
      <c r="A494" s="1">
        <v>2013</v>
      </c>
      <c r="B494" s="2" t="str">
        <f>VLOOKUP(C494,[1]Hoja1!$A:$C,3,FALSE)</f>
        <v>06721</v>
      </c>
      <c r="C494" s="2" t="s">
        <v>48</v>
      </c>
      <c r="D494" s="1">
        <v>1708</v>
      </c>
    </row>
    <row r="495" spans="1:4" x14ac:dyDescent="0.25">
      <c r="A495" s="1">
        <v>2013</v>
      </c>
      <c r="B495" s="2" t="str">
        <f>VLOOKUP(C495,[1]Hoja1!$A:$C,3,FALSE)</f>
        <v>06714</v>
      </c>
      <c r="C495" s="2" t="s">
        <v>46</v>
      </c>
      <c r="D495" s="1">
        <v>2119</v>
      </c>
    </row>
    <row r="496" spans="1:4" x14ac:dyDescent="0.25">
      <c r="A496" s="1">
        <v>2013</v>
      </c>
      <c r="B496" s="2" t="str">
        <f>VLOOKUP(C496,[1]Hoja1!$A:$C,3,FALSE)</f>
        <v>06728</v>
      </c>
      <c r="C496" s="2" t="s">
        <v>44</v>
      </c>
      <c r="D496" s="1">
        <v>5305</v>
      </c>
    </row>
    <row r="497" spans="1:4" x14ac:dyDescent="0.25">
      <c r="A497" s="1">
        <v>2013</v>
      </c>
      <c r="B497" s="2" t="str">
        <f>VLOOKUP(C497,[1]Hoja1!$A:$C,3,FALSE)</f>
        <v>06735</v>
      </c>
      <c r="C497" s="2" t="s">
        <v>42</v>
      </c>
      <c r="D497" s="1">
        <v>2066</v>
      </c>
    </row>
    <row r="498" spans="1:4" x14ac:dyDescent="0.25">
      <c r="A498" s="1">
        <v>2013</v>
      </c>
      <c r="B498" s="2" t="str">
        <f>VLOOKUP(C498,[1]Hoja1!$A:$C,3,FALSE)</f>
        <v>06742</v>
      </c>
      <c r="C498" s="2" t="s">
        <v>40</v>
      </c>
      <c r="D498" s="1">
        <v>15998</v>
      </c>
    </row>
    <row r="499" spans="1:4" x14ac:dyDescent="0.25">
      <c r="A499" s="1">
        <v>2013</v>
      </c>
      <c r="B499" s="2" t="str">
        <f>VLOOKUP(C499,[1]Hoja1!$A:$C,3,FALSE)</f>
        <v>06749</v>
      </c>
      <c r="C499" s="2" t="s">
        <v>38</v>
      </c>
      <c r="D499" s="1">
        <v>73</v>
      </c>
    </row>
    <row r="500" spans="1:4" x14ac:dyDescent="0.25">
      <c r="A500" s="1">
        <v>2013</v>
      </c>
      <c r="B500" s="2" t="str">
        <f>VLOOKUP(C500,[1]Hoja1!$A:$C,3,FALSE)</f>
        <v>06756</v>
      </c>
      <c r="C500" s="2" t="s">
        <v>36</v>
      </c>
      <c r="D500" s="3" t="s">
        <v>278</v>
      </c>
    </row>
    <row r="501" spans="1:4" x14ac:dyDescent="0.25">
      <c r="A501" s="1">
        <v>2013</v>
      </c>
      <c r="B501" s="2" t="str">
        <f>VLOOKUP(C501,[1]Hoja1!$A:$C,3,FALSE)</f>
        <v>06760</v>
      </c>
      <c r="C501" s="2" t="s">
        <v>34</v>
      </c>
      <c r="D501" s="3" t="s">
        <v>278</v>
      </c>
    </row>
    <row r="502" spans="1:4" x14ac:dyDescent="0.25">
      <c r="A502" s="1">
        <v>2013</v>
      </c>
      <c r="B502" s="2" t="str">
        <f>VLOOKUP(C502,[1]Hoja1!$A:$C,3,FALSE)</f>
        <v>06763</v>
      </c>
      <c r="C502" s="2" t="s">
        <v>32</v>
      </c>
      <c r="D502" s="1">
        <v>2755</v>
      </c>
    </row>
    <row r="503" spans="1:4" x14ac:dyDescent="0.25">
      <c r="A503" s="1">
        <v>2013</v>
      </c>
      <c r="B503" s="2" t="str">
        <f>VLOOKUP(C503,[1]Hoja1!$A:$C,3,FALSE)</f>
        <v>06770</v>
      </c>
      <c r="C503" s="2" t="s">
        <v>30</v>
      </c>
      <c r="D503" s="1">
        <v>3544</v>
      </c>
    </row>
    <row r="504" spans="1:4" x14ac:dyDescent="0.25">
      <c r="A504" s="1">
        <v>2013</v>
      </c>
      <c r="B504" s="2" t="str">
        <f>VLOOKUP(C504,[1]Hoja1!$A:$C,3,FALSE)</f>
        <v>06778</v>
      </c>
      <c r="C504" s="2" t="s">
        <v>28</v>
      </c>
      <c r="D504" s="1">
        <v>3025</v>
      </c>
    </row>
    <row r="505" spans="1:4" x14ac:dyDescent="0.25">
      <c r="A505" s="1">
        <v>2013</v>
      </c>
      <c r="B505" s="2" t="str">
        <f>VLOOKUP(C505,[1]Hoja1!$A:$C,3,FALSE)</f>
        <v>06784</v>
      </c>
      <c r="C505" s="2" t="s">
        <v>26</v>
      </c>
      <c r="D505" s="1">
        <v>5412</v>
      </c>
    </row>
    <row r="506" spans="1:4" x14ac:dyDescent="0.25">
      <c r="A506" s="1">
        <v>2013</v>
      </c>
      <c r="B506" s="2" t="str">
        <f>VLOOKUP(C506,[1]Hoja1!$A:$C,3,FALSE)</f>
        <v>06791</v>
      </c>
      <c r="C506" s="2" t="s">
        <v>24</v>
      </c>
      <c r="D506" s="1">
        <v>25165</v>
      </c>
    </row>
    <row r="507" spans="1:4" x14ac:dyDescent="0.25">
      <c r="A507" s="1">
        <v>2013</v>
      </c>
      <c r="B507" s="2" t="str">
        <f>VLOOKUP(C507,[1]Hoja1!$A:$C,3,FALSE)</f>
        <v>06798</v>
      </c>
      <c r="C507" s="2" t="s">
        <v>22</v>
      </c>
      <c r="D507" s="1">
        <v>42084</v>
      </c>
    </row>
    <row r="508" spans="1:4" x14ac:dyDescent="0.25">
      <c r="A508" s="1">
        <v>2013</v>
      </c>
      <c r="B508" s="2" t="str">
        <f>VLOOKUP(C508,[1]Hoja1!$A:$C,3,FALSE)</f>
        <v>06805</v>
      </c>
      <c r="C508" s="2" t="s">
        <v>20</v>
      </c>
      <c r="D508" s="1">
        <v>156</v>
      </c>
    </row>
    <row r="509" spans="1:4" x14ac:dyDescent="0.25">
      <c r="A509" s="1">
        <v>2013</v>
      </c>
      <c r="B509" s="2" t="str">
        <f>VLOOKUP(C509,[1]Hoja1!$A:$C,3,FALSE)</f>
        <v>06812</v>
      </c>
      <c r="C509" s="2" t="s">
        <v>18</v>
      </c>
      <c r="D509" s="1">
        <v>9579</v>
      </c>
    </row>
    <row r="510" spans="1:4" x14ac:dyDescent="0.25">
      <c r="A510" s="1">
        <v>2013</v>
      </c>
      <c r="B510" s="2" t="str">
        <f>VLOOKUP(C510,[1]Hoja1!$A:$C,3,FALSE)</f>
        <v>06819</v>
      </c>
      <c r="C510" s="2" t="s">
        <v>16</v>
      </c>
      <c r="D510" s="1">
        <v>37831</v>
      </c>
    </row>
    <row r="511" spans="1:4" x14ac:dyDescent="0.25">
      <c r="A511" s="1">
        <v>2013</v>
      </c>
      <c r="B511" s="2" t="str">
        <f>VLOOKUP(C511,[1]Hoja1!$A:$C,3,FALSE)</f>
        <v>06826</v>
      </c>
      <c r="C511" s="2" t="s">
        <v>14</v>
      </c>
      <c r="D511" s="1">
        <v>9540</v>
      </c>
    </row>
    <row r="512" spans="1:4" x14ac:dyDescent="0.25">
      <c r="A512" s="1">
        <v>2013</v>
      </c>
      <c r="B512" s="2" t="str">
        <f>VLOOKUP(C512,[1]Hoja1!$A:$C,3,FALSE)</f>
        <v>06833</v>
      </c>
      <c r="C512" s="2" t="s">
        <v>12</v>
      </c>
      <c r="D512" s="1">
        <v>23312</v>
      </c>
    </row>
    <row r="513" spans="1:4" x14ac:dyDescent="0.25">
      <c r="A513" s="1">
        <v>2013</v>
      </c>
      <c r="B513" s="2" t="str">
        <f>VLOOKUP(C513,[1]Hoja1!$A:$C,3,FALSE)</f>
        <v>06840</v>
      </c>
      <c r="C513" s="2" t="s">
        <v>10</v>
      </c>
      <c r="D513" s="3" t="s">
        <v>278</v>
      </c>
    </row>
    <row r="514" spans="1:4" x14ac:dyDescent="0.25">
      <c r="A514" s="1">
        <v>2013</v>
      </c>
      <c r="B514" s="2" t="str">
        <f>VLOOKUP(C514,[1]Hoja1!$A:$C,3,FALSE)</f>
        <v>06847</v>
      </c>
      <c r="C514" s="2" t="s">
        <v>8</v>
      </c>
      <c r="D514" s="1">
        <v>3229</v>
      </c>
    </row>
    <row r="515" spans="1:4" x14ac:dyDescent="0.25">
      <c r="A515" s="1">
        <v>2013</v>
      </c>
      <c r="B515" s="2" t="str">
        <f>VLOOKUP(C515,[1]Hoja1!$A:$C,3,FALSE)</f>
        <v>06854</v>
      </c>
      <c r="C515" s="2" t="s">
        <v>268</v>
      </c>
      <c r="D515" s="1">
        <v>10302</v>
      </c>
    </row>
    <row r="516" spans="1:4" x14ac:dyDescent="0.25">
      <c r="A516" s="1">
        <v>2013</v>
      </c>
      <c r="B516" s="2" t="str">
        <f>VLOOKUP(C516,[1]Hoja1!$A:$C,3,FALSE)</f>
        <v>06875</v>
      </c>
      <c r="C516" s="2" t="s">
        <v>2</v>
      </c>
      <c r="D516" s="1">
        <v>42747</v>
      </c>
    </row>
    <row r="517" spans="1:4" x14ac:dyDescent="0.25">
      <c r="A517" s="1">
        <v>2013</v>
      </c>
      <c r="B517" s="2" t="str">
        <f>VLOOKUP(C517,[1]Hoja1!$A:$C,3,FALSE)</f>
        <v>06882</v>
      </c>
      <c r="C517" s="2" t="s">
        <v>0</v>
      </c>
      <c r="D517" s="1">
        <v>2019</v>
      </c>
    </row>
    <row r="518" spans="1:4" x14ac:dyDescent="0.25">
      <c r="A518" s="1">
        <v>2014</v>
      </c>
      <c r="B518" s="2" t="str">
        <f>VLOOKUP(C518,[1]Hoja1!$A:$C,3,FALSE)</f>
        <v>06007</v>
      </c>
      <c r="C518" s="2" t="s">
        <v>264</v>
      </c>
      <c r="D518" s="1">
        <v>17852</v>
      </c>
    </row>
    <row r="519" spans="1:4" x14ac:dyDescent="0.25">
      <c r="A519" s="1">
        <v>2014</v>
      </c>
      <c r="B519" s="2" t="str">
        <f>VLOOKUP(C519,[1]Hoja1!$A:$C,3,FALSE)</f>
        <v>06021</v>
      </c>
      <c r="C519" s="2" t="s">
        <v>260</v>
      </c>
      <c r="D519" s="1">
        <v>1970</v>
      </c>
    </row>
    <row r="520" spans="1:4" x14ac:dyDescent="0.25">
      <c r="A520" s="1">
        <v>2014</v>
      </c>
      <c r="B520" s="2" t="str">
        <f>VLOOKUP(C520,[1]Hoja1!$A:$C,3,FALSE)</f>
        <v>06028</v>
      </c>
      <c r="C520" s="2" t="s">
        <v>258</v>
      </c>
      <c r="D520" s="1">
        <v>126</v>
      </c>
    </row>
    <row r="521" spans="1:4" x14ac:dyDescent="0.25">
      <c r="A521" s="1">
        <v>2014</v>
      </c>
      <c r="B521" s="2" t="str">
        <f>VLOOKUP(C521,[1]Hoja1!$A:$C,3,FALSE)</f>
        <v>06277</v>
      </c>
      <c r="C521" s="2" t="s">
        <v>184</v>
      </c>
      <c r="D521" s="1">
        <v>2437</v>
      </c>
    </row>
    <row r="522" spans="1:4" x14ac:dyDescent="0.25">
      <c r="A522" s="1">
        <v>2014</v>
      </c>
      <c r="B522" s="2" t="str">
        <f>VLOOKUP(C522,[1]Hoja1!$A:$C,3,FALSE)</f>
        <v>06077</v>
      </c>
      <c r="C522" s="2" t="s">
        <v>256</v>
      </c>
      <c r="D522" s="1">
        <v>3511</v>
      </c>
    </row>
    <row r="523" spans="1:4" x14ac:dyDescent="0.25">
      <c r="A523" s="1">
        <v>2014</v>
      </c>
      <c r="B523" s="2" t="str">
        <f>VLOOKUP(C523,[1]Hoja1!$A:$C,3,FALSE)</f>
        <v>06035</v>
      </c>
      <c r="C523" s="2" t="s">
        <v>254</v>
      </c>
      <c r="D523" s="3" t="s">
        <v>278</v>
      </c>
    </row>
    <row r="524" spans="1:4" x14ac:dyDescent="0.25">
      <c r="A524" s="1">
        <v>2014</v>
      </c>
      <c r="B524" s="2" t="str">
        <f>VLOOKUP(C524,[1]Hoja1!$A:$C,3,FALSE)</f>
        <v>06042</v>
      </c>
      <c r="C524" s="2" t="s">
        <v>252</v>
      </c>
      <c r="D524" s="1">
        <v>101281</v>
      </c>
    </row>
    <row r="525" spans="1:4" x14ac:dyDescent="0.25">
      <c r="A525" s="1">
        <v>2014</v>
      </c>
      <c r="B525" s="2" t="str">
        <f>VLOOKUP(C525,[1]Hoja1!$A:$C,3,FALSE)</f>
        <v>06049</v>
      </c>
      <c r="C525" s="2" t="s">
        <v>250</v>
      </c>
      <c r="D525" s="1">
        <v>56373</v>
      </c>
    </row>
    <row r="526" spans="1:4" x14ac:dyDescent="0.25">
      <c r="A526" s="1">
        <v>2014</v>
      </c>
      <c r="B526" s="2" t="str">
        <f>VLOOKUP(C526,[1]Hoja1!$A:$C,3,FALSE)</f>
        <v>06056</v>
      </c>
      <c r="C526" s="2" t="s">
        <v>248</v>
      </c>
      <c r="D526" s="1">
        <v>24228</v>
      </c>
    </row>
    <row r="527" spans="1:4" x14ac:dyDescent="0.25">
      <c r="A527" s="1">
        <v>2014</v>
      </c>
      <c r="B527" s="2" t="str">
        <f>VLOOKUP(C527,[1]Hoja1!$A:$C,3,FALSE)</f>
        <v>06063</v>
      </c>
      <c r="C527" s="2" t="s">
        <v>246</v>
      </c>
      <c r="D527" s="1">
        <v>18972</v>
      </c>
    </row>
    <row r="528" spans="1:4" x14ac:dyDescent="0.25">
      <c r="A528" s="1">
        <v>2014</v>
      </c>
      <c r="B528" s="2" t="str">
        <f>VLOOKUP(C528,[1]Hoja1!$A:$C,3,FALSE)</f>
        <v>06070</v>
      </c>
      <c r="C528" s="2" t="s">
        <v>244</v>
      </c>
      <c r="D528" s="1">
        <v>3472</v>
      </c>
    </row>
    <row r="529" spans="1:4" x14ac:dyDescent="0.25">
      <c r="A529" s="1">
        <v>2014</v>
      </c>
      <c r="B529" s="2" t="str">
        <f>VLOOKUP(C529,[1]Hoja1!$A:$C,3,FALSE)</f>
        <v>06084</v>
      </c>
      <c r="C529" s="2" t="s">
        <v>242</v>
      </c>
      <c r="D529" s="1">
        <v>47193</v>
      </c>
    </row>
    <row r="530" spans="1:4" x14ac:dyDescent="0.25">
      <c r="A530" s="1">
        <v>2014</v>
      </c>
      <c r="B530" s="2" t="str">
        <f>VLOOKUP(C530,[1]Hoja1!$A:$C,3,FALSE)</f>
        <v>06091</v>
      </c>
      <c r="C530" s="2" t="s">
        <v>240</v>
      </c>
      <c r="D530" s="1">
        <v>1005</v>
      </c>
    </row>
    <row r="531" spans="1:4" x14ac:dyDescent="0.25">
      <c r="A531" s="1">
        <v>2014</v>
      </c>
      <c r="B531" s="2" t="str">
        <f>VLOOKUP(C531,[1]Hoja1!$A:$C,3,FALSE)</f>
        <v>06098</v>
      </c>
      <c r="C531" s="2" t="s">
        <v>238</v>
      </c>
      <c r="D531" s="1">
        <v>403</v>
      </c>
    </row>
    <row r="532" spans="1:4" x14ac:dyDescent="0.25">
      <c r="A532" s="1">
        <v>2014</v>
      </c>
      <c r="B532" s="2" t="str">
        <f>VLOOKUP(C532,[1]Hoja1!$A:$C,3,FALSE)</f>
        <v>06105</v>
      </c>
      <c r="C532" s="2" t="s">
        <v>236</v>
      </c>
      <c r="D532" s="1">
        <v>17885</v>
      </c>
    </row>
    <row r="533" spans="1:4" x14ac:dyDescent="0.25">
      <c r="A533" s="1">
        <v>2014</v>
      </c>
      <c r="B533" s="2" t="str">
        <f>VLOOKUP(C533,[1]Hoja1!$A:$C,3,FALSE)</f>
        <v>06112</v>
      </c>
      <c r="C533" s="2" t="s">
        <v>234</v>
      </c>
      <c r="D533" s="1">
        <v>4114</v>
      </c>
    </row>
    <row r="534" spans="1:4" x14ac:dyDescent="0.25">
      <c r="A534" s="1">
        <v>2014</v>
      </c>
      <c r="B534" s="2" t="str">
        <f>VLOOKUP(C534,[1]Hoja1!$A:$C,3,FALSE)</f>
        <v>06126</v>
      </c>
      <c r="C534" s="2" t="s">
        <v>230</v>
      </c>
      <c r="D534" s="1">
        <v>1672</v>
      </c>
    </row>
    <row r="535" spans="1:4" x14ac:dyDescent="0.25">
      <c r="A535" s="1">
        <v>2014</v>
      </c>
      <c r="B535" s="2" t="str">
        <f>VLOOKUP(C535,[1]Hoja1!$A:$C,3,FALSE)</f>
        <v>06134</v>
      </c>
      <c r="C535" s="2" t="s">
        <v>228</v>
      </c>
      <c r="D535" s="1">
        <v>10297</v>
      </c>
    </row>
    <row r="536" spans="1:4" x14ac:dyDescent="0.25">
      <c r="A536" s="1">
        <v>2014</v>
      </c>
      <c r="B536" s="2" t="str">
        <f>VLOOKUP(C536,[1]Hoja1!$A:$C,3,FALSE)</f>
        <v>06140</v>
      </c>
      <c r="C536" s="2" t="s">
        <v>226</v>
      </c>
      <c r="D536" s="1">
        <v>1021</v>
      </c>
    </row>
    <row r="537" spans="1:4" x14ac:dyDescent="0.25">
      <c r="A537" s="1">
        <v>2014</v>
      </c>
      <c r="B537" s="2" t="str">
        <f>VLOOKUP(C537,[1]Hoja1!$A:$C,3,FALSE)</f>
        <v>06147</v>
      </c>
      <c r="C537" s="2" t="s">
        <v>224</v>
      </c>
      <c r="D537" s="1">
        <v>5055</v>
      </c>
    </row>
    <row r="538" spans="1:4" x14ac:dyDescent="0.25">
      <c r="A538" s="1">
        <v>2014</v>
      </c>
      <c r="B538" s="2" t="str">
        <f>VLOOKUP(C538,[1]Hoja1!$A:$C,3,FALSE)</f>
        <v>06154</v>
      </c>
      <c r="C538" s="2" t="s">
        <v>222</v>
      </c>
      <c r="D538" s="1">
        <v>7338</v>
      </c>
    </row>
    <row r="539" spans="1:4" x14ac:dyDescent="0.25">
      <c r="A539" s="1">
        <v>2014</v>
      </c>
      <c r="B539" s="2" t="str">
        <f>VLOOKUP(C539,[1]Hoja1!$A:$C,3,FALSE)</f>
        <v>06161</v>
      </c>
      <c r="C539" s="2" t="s">
        <v>220</v>
      </c>
      <c r="D539" s="1">
        <v>4397</v>
      </c>
    </row>
    <row r="540" spans="1:4" x14ac:dyDescent="0.25">
      <c r="A540" s="1">
        <v>2014</v>
      </c>
      <c r="B540" s="2" t="str">
        <f>VLOOKUP(C540,[1]Hoja1!$A:$C,3,FALSE)</f>
        <v>06602</v>
      </c>
      <c r="C540" s="2" t="s">
        <v>84</v>
      </c>
      <c r="D540" s="1">
        <v>246211</v>
      </c>
    </row>
    <row r="541" spans="1:4" x14ac:dyDescent="0.25">
      <c r="A541" s="1">
        <v>2014</v>
      </c>
      <c r="B541" s="2" t="str">
        <f>VLOOKUP(C541,[1]Hoja1!$A:$C,3,FALSE)</f>
        <v>06168</v>
      </c>
      <c r="C541" s="2" t="s">
        <v>218</v>
      </c>
      <c r="D541" s="1">
        <v>12058</v>
      </c>
    </row>
    <row r="542" spans="1:4" x14ac:dyDescent="0.25">
      <c r="A542" s="1">
        <v>2014</v>
      </c>
      <c r="B542" s="2" t="str">
        <f>VLOOKUP(C542,[1]Hoja1!$A:$C,3,FALSE)</f>
        <v>06210</v>
      </c>
      <c r="C542" s="2" t="s">
        <v>216</v>
      </c>
      <c r="D542" s="1">
        <v>4271</v>
      </c>
    </row>
    <row r="543" spans="1:4" x14ac:dyDescent="0.25">
      <c r="A543" s="1">
        <v>2014</v>
      </c>
      <c r="B543" s="2" t="str">
        <f>VLOOKUP(C543,[1]Hoja1!$A:$C,3,FALSE)</f>
        <v>06218</v>
      </c>
      <c r="C543" s="2" t="s">
        <v>214</v>
      </c>
      <c r="D543" s="1">
        <v>39508</v>
      </c>
    </row>
    <row r="544" spans="1:4" x14ac:dyDescent="0.25">
      <c r="A544" s="1">
        <v>2014</v>
      </c>
      <c r="B544" s="2" t="str">
        <f>VLOOKUP(C544,[1]Hoja1!$A:$C,3,FALSE)</f>
        <v>06224</v>
      </c>
      <c r="C544" s="2" t="s">
        <v>212</v>
      </c>
      <c r="D544" s="1">
        <v>4789</v>
      </c>
    </row>
    <row r="545" spans="1:4" x14ac:dyDescent="0.25">
      <c r="A545" s="1">
        <v>2014</v>
      </c>
      <c r="B545" s="2" t="str">
        <f>VLOOKUP(C545,[1]Hoja1!$A:$C,3,FALSE)</f>
        <v>06175</v>
      </c>
      <c r="C545" s="2" t="s">
        <v>210</v>
      </c>
      <c r="D545" s="1">
        <v>488</v>
      </c>
    </row>
    <row r="546" spans="1:4" x14ac:dyDescent="0.25">
      <c r="A546" s="1">
        <v>2014</v>
      </c>
      <c r="B546" s="2" t="str">
        <f>VLOOKUP(C546,[1]Hoja1!$A:$C,3,FALSE)</f>
        <v>06119</v>
      </c>
      <c r="C546" s="2" t="s">
        <v>232</v>
      </c>
      <c r="D546" s="1">
        <v>6830</v>
      </c>
    </row>
    <row r="547" spans="1:4" x14ac:dyDescent="0.25">
      <c r="A547" s="1">
        <v>2014</v>
      </c>
      <c r="B547" s="2" t="str">
        <f>VLOOKUP(C547,[1]Hoja1!$A:$C,3,FALSE)</f>
        <v>06189</v>
      </c>
      <c r="C547" s="2" t="s">
        <v>206</v>
      </c>
      <c r="D547" s="1">
        <v>55265</v>
      </c>
    </row>
    <row r="548" spans="1:4" x14ac:dyDescent="0.25">
      <c r="A548" s="1">
        <v>2014</v>
      </c>
      <c r="B548" s="2" t="str">
        <f>VLOOKUP(C548,[1]Hoja1!$A:$C,3,FALSE)</f>
        <v>06196</v>
      </c>
      <c r="C548" s="2" t="s">
        <v>204</v>
      </c>
      <c r="D548" s="1">
        <v>109926</v>
      </c>
    </row>
    <row r="549" spans="1:4" x14ac:dyDescent="0.25">
      <c r="A549" s="1">
        <v>2014</v>
      </c>
      <c r="B549" s="2" t="str">
        <f>VLOOKUP(C549,[1]Hoja1!$A:$C,3,FALSE)</f>
        <v>06182</v>
      </c>
      <c r="C549" s="2" t="s">
        <v>208</v>
      </c>
      <c r="D549" s="1">
        <v>7716</v>
      </c>
    </row>
    <row r="550" spans="1:4" x14ac:dyDescent="0.25">
      <c r="A550" s="1">
        <v>2014</v>
      </c>
      <c r="B550" s="2" t="str">
        <f>VLOOKUP(C550,[1]Hoja1!$A:$C,3,FALSE)</f>
        <v>06203</v>
      </c>
      <c r="C550" s="2" t="s">
        <v>202</v>
      </c>
      <c r="D550" s="1">
        <v>38375</v>
      </c>
    </row>
    <row r="551" spans="1:4" x14ac:dyDescent="0.25">
      <c r="A551" s="1">
        <v>2014</v>
      </c>
      <c r="B551" s="2" t="str">
        <f>VLOOKUP(C551,[1]Hoja1!$A:$C,3,FALSE)</f>
        <v>06231</v>
      </c>
      <c r="C551" s="2" t="s">
        <v>200</v>
      </c>
      <c r="D551" s="1">
        <v>10543</v>
      </c>
    </row>
    <row r="552" spans="1:4" x14ac:dyDescent="0.25">
      <c r="A552" s="1">
        <v>2014</v>
      </c>
      <c r="B552" s="2" t="str">
        <f>VLOOKUP(C552,[1]Hoja1!$A:$C,3,FALSE)</f>
        <v>06238</v>
      </c>
      <c r="C552" s="2" t="s">
        <v>198</v>
      </c>
      <c r="D552" s="1">
        <v>21681</v>
      </c>
    </row>
    <row r="553" spans="1:4" x14ac:dyDescent="0.25">
      <c r="A553" s="1">
        <v>2014</v>
      </c>
      <c r="B553" s="2" t="str">
        <f>VLOOKUP(C553,[1]Hoja1!$A:$C,3,FALSE)</f>
        <v>06245</v>
      </c>
      <c r="C553" s="2" t="s">
        <v>196</v>
      </c>
      <c r="D553" s="3" t="s">
        <v>278</v>
      </c>
    </row>
    <row r="554" spans="1:4" x14ac:dyDescent="0.25">
      <c r="A554" s="1">
        <v>2014</v>
      </c>
      <c r="B554" s="2" t="str">
        <f>VLOOKUP(C554,[1]Hoja1!$A:$C,3,FALSE)</f>
        <v>06252</v>
      </c>
      <c r="C554" s="2" t="s">
        <v>194</v>
      </c>
      <c r="D554" s="1">
        <v>2217</v>
      </c>
    </row>
    <row r="555" spans="1:4" x14ac:dyDescent="0.25">
      <c r="A555" s="1">
        <v>2014</v>
      </c>
      <c r="B555" s="2" t="str">
        <f>VLOOKUP(C555,[1]Hoja1!$A:$C,3,FALSE)</f>
        <v>06260</v>
      </c>
      <c r="C555" s="2" t="s">
        <v>192</v>
      </c>
      <c r="D555" s="1">
        <v>1202</v>
      </c>
    </row>
    <row r="556" spans="1:4" x14ac:dyDescent="0.25">
      <c r="A556" s="1">
        <v>2014</v>
      </c>
      <c r="B556" s="2" t="str">
        <f>VLOOKUP(C556,[1]Hoja1!$A:$C,3,FALSE)</f>
        <v>06266</v>
      </c>
      <c r="C556" s="2" t="s">
        <v>190</v>
      </c>
      <c r="D556" s="1">
        <v>6080</v>
      </c>
    </row>
    <row r="557" spans="1:4" x14ac:dyDescent="0.25">
      <c r="A557" s="1">
        <v>2014</v>
      </c>
      <c r="B557" s="2" t="str">
        <f>VLOOKUP(C557,[1]Hoja1!$A:$C,3,FALSE)</f>
        <v>06270</v>
      </c>
      <c r="C557" s="2" t="s">
        <v>188</v>
      </c>
      <c r="D557" s="1">
        <v>614</v>
      </c>
    </row>
    <row r="558" spans="1:4" x14ac:dyDescent="0.25">
      <c r="A558" s="1">
        <v>2014</v>
      </c>
      <c r="B558" s="2" t="str">
        <f>VLOOKUP(C558,[1]Hoja1!$A:$C,3,FALSE)</f>
        <v>06274</v>
      </c>
      <c r="C558" s="2" t="s">
        <v>186</v>
      </c>
      <c r="D558" s="1">
        <v>775</v>
      </c>
    </row>
    <row r="559" spans="1:4" x14ac:dyDescent="0.25">
      <c r="A559" s="1">
        <v>2014</v>
      </c>
      <c r="B559" s="2" t="str">
        <f>VLOOKUP(C559,[1]Hoja1!$A:$C,3,FALSE)</f>
        <v>06280</v>
      </c>
      <c r="C559" s="2" t="s">
        <v>182</v>
      </c>
      <c r="D559" s="1">
        <v>4251</v>
      </c>
    </row>
    <row r="560" spans="1:4" x14ac:dyDescent="0.25">
      <c r="A560" s="1">
        <v>2014</v>
      </c>
      <c r="B560" s="2" t="str">
        <f>VLOOKUP(C560,[1]Hoja1!$A:$C,3,FALSE)</f>
        <v>06287</v>
      </c>
      <c r="C560" s="2" t="s">
        <v>180</v>
      </c>
      <c r="D560" s="1">
        <v>27528</v>
      </c>
    </row>
    <row r="561" spans="1:4" x14ac:dyDescent="0.25">
      <c r="A561" s="1">
        <v>2014</v>
      </c>
      <c r="B561" s="2" t="str">
        <f>VLOOKUP(C561,[1]Hoja1!$A:$C,3,FALSE)</f>
        <v>06294</v>
      </c>
      <c r="C561" s="2" t="s">
        <v>178</v>
      </c>
      <c r="D561" s="1">
        <v>2544</v>
      </c>
    </row>
    <row r="562" spans="1:4" x14ac:dyDescent="0.25">
      <c r="A562" s="1">
        <v>2014</v>
      </c>
      <c r="B562" s="2" t="str">
        <f>VLOOKUP(C562,[1]Hoja1!$A:$C,3,FALSE)</f>
        <v>06301</v>
      </c>
      <c r="C562" s="2" t="s">
        <v>176</v>
      </c>
      <c r="D562" s="1">
        <v>15275</v>
      </c>
    </row>
    <row r="563" spans="1:4" x14ac:dyDescent="0.25">
      <c r="A563" s="1">
        <v>2014</v>
      </c>
      <c r="B563" s="2" t="str">
        <f>VLOOKUP(C563,[1]Hoja1!$A:$C,3,FALSE)</f>
        <v>06308</v>
      </c>
      <c r="C563" s="2" t="s">
        <v>174</v>
      </c>
      <c r="D563" s="1">
        <v>15173</v>
      </c>
    </row>
    <row r="564" spans="1:4" x14ac:dyDescent="0.25">
      <c r="A564" s="1">
        <v>2014</v>
      </c>
      <c r="B564" s="2" t="str">
        <f>VLOOKUP(C564,[1]Hoja1!$A:$C,3,FALSE)</f>
        <v>06322</v>
      </c>
      <c r="C564" s="2" t="s">
        <v>273</v>
      </c>
      <c r="D564" s="1">
        <v>30753</v>
      </c>
    </row>
    <row r="565" spans="1:4" x14ac:dyDescent="0.25">
      <c r="A565" s="1">
        <v>2014</v>
      </c>
      <c r="B565" s="2" t="str">
        <f>VLOOKUP(C565,[1]Hoja1!$A:$C,3,FALSE)</f>
        <v>06329</v>
      </c>
      <c r="C565" s="2" t="s">
        <v>272</v>
      </c>
      <c r="D565" s="1">
        <v>3664</v>
      </c>
    </row>
    <row r="566" spans="1:4" x14ac:dyDescent="0.25">
      <c r="A566" s="1">
        <v>2014</v>
      </c>
      <c r="B566" s="2" t="str">
        <f>VLOOKUP(C566,[1]Hoja1!$A:$C,3,FALSE)</f>
        <v>06336</v>
      </c>
      <c r="C566" s="2" t="s">
        <v>166</v>
      </c>
      <c r="D566" s="1">
        <v>18721</v>
      </c>
    </row>
    <row r="567" spans="1:4" x14ac:dyDescent="0.25">
      <c r="A567" s="1">
        <v>2014</v>
      </c>
      <c r="B567" s="2" t="str">
        <f>VLOOKUP(C567,[1]Hoja1!$A:$C,3,FALSE)</f>
        <v>06315</v>
      </c>
      <c r="C567" s="2" t="s">
        <v>172</v>
      </c>
      <c r="D567" s="1">
        <v>27475</v>
      </c>
    </row>
    <row r="568" spans="1:4" x14ac:dyDescent="0.25">
      <c r="A568" s="1">
        <v>2014</v>
      </c>
      <c r="B568" s="2" t="str">
        <f>VLOOKUP(C568,[1]Hoja1!$A:$C,3,FALSE)</f>
        <v>06343</v>
      </c>
      <c r="C568" s="2" t="s">
        <v>164</v>
      </c>
      <c r="D568" s="1">
        <v>8494</v>
      </c>
    </row>
    <row r="569" spans="1:4" x14ac:dyDescent="0.25">
      <c r="A569" s="1">
        <v>2014</v>
      </c>
      <c r="B569" s="2" t="str">
        <f>VLOOKUP(C569,[1]Hoja1!$A:$C,3,FALSE)</f>
        <v>06351</v>
      </c>
      <c r="C569" s="2" t="s">
        <v>162</v>
      </c>
      <c r="D569" s="1">
        <v>1831</v>
      </c>
    </row>
    <row r="570" spans="1:4" x14ac:dyDescent="0.25">
      <c r="A570" s="1">
        <v>2014</v>
      </c>
      <c r="B570" s="2" t="str">
        <f>VLOOKUP(C570,[1]Hoja1!$A:$C,3,FALSE)</f>
        <v>06357</v>
      </c>
      <c r="C570" s="2" t="s">
        <v>160</v>
      </c>
      <c r="D570" s="1">
        <v>6538</v>
      </c>
    </row>
    <row r="571" spans="1:4" x14ac:dyDescent="0.25">
      <c r="A571" s="1">
        <v>2014</v>
      </c>
      <c r="B571" s="2" t="str">
        <f>VLOOKUP(C571,[1]Hoja1!$A:$C,3,FALSE)</f>
        <v>06364</v>
      </c>
      <c r="C571" s="2" t="s">
        <v>158</v>
      </c>
      <c r="D571" s="1">
        <v>6353</v>
      </c>
    </row>
    <row r="572" spans="1:4" x14ac:dyDescent="0.25">
      <c r="A572" s="1">
        <v>2014</v>
      </c>
      <c r="B572" s="2" t="str">
        <f>VLOOKUP(C572,[1]Hoja1!$A:$C,3,FALSE)</f>
        <v>06371</v>
      </c>
      <c r="C572" s="2" t="s">
        <v>156</v>
      </c>
      <c r="D572" s="3" t="s">
        <v>278</v>
      </c>
    </row>
    <row r="573" spans="1:4" x14ac:dyDescent="0.25">
      <c r="A573" s="1">
        <v>2014</v>
      </c>
      <c r="B573" s="2" t="str">
        <f>VLOOKUP(C573,[1]Hoja1!$A:$C,3,FALSE)</f>
        <v>06385</v>
      </c>
      <c r="C573" s="2" t="s">
        <v>154</v>
      </c>
      <c r="D573" s="1">
        <v>3425</v>
      </c>
    </row>
    <row r="574" spans="1:4" x14ac:dyDescent="0.25">
      <c r="A574" s="1">
        <v>2014</v>
      </c>
      <c r="B574" s="2" t="str">
        <f>VLOOKUP(C574,[1]Hoja1!$A:$C,3,FALSE)</f>
        <v>06392</v>
      </c>
      <c r="C574" s="2" t="s">
        <v>152</v>
      </c>
      <c r="D574" s="1">
        <v>14352</v>
      </c>
    </row>
    <row r="575" spans="1:4" x14ac:dyDescent="0.25">
      <c r="A575" s="1">
        <v>2014</v>
      </c>
      <c r="B575" s="2" t="str">
        <f>VLOOKUP(C575,[1]Hoja1!$A:$C,3,FALSE)</f>
        <v>06014</v>
      </c>
      <c r="C575" s="2" t="s">
        <v>262</v>
      </c>
      <c r="D575" s="1">
        <v>25291</v>
      </c>
    </row>
    <row r="576" spans="1:4" x14ac:dyDescent="0.25">
      <c r="A576" s="1">
        <v>2014</v>
      </c>
      <c r="B576" s="2" t="str">
        <f>VLOOKUP(C576,[1]Hoja1!$A:$C,3,FALSE)</f>
        <v>06399</v>
      </c>
      <c r="C576" s="2" t="s">
        <v>150</v>
      </c>
      <c r="D576" s="1">
        <v>12241</v>
      </c>
    </row>
    <row r="577" spans="1:4" x14ac:dyDescent="0.25">
      <c r="A577" s="1">
        <v>2014</v>
      </c>
      <c r="B577" s="2" t="str">
        <f>VLOOKUP(C577,[1]Hoja1!$A:$C,3,FALSE)</f>
        <v>06406</v>
      </c>
      <c r="C577" s="2" t="s">
        <v>148</v>
      </c>
      <c r="D577" s="1">
        <v>3411</v>
      </c>
    </row>
    <row r="578" spans="1:4" x14ac:dyDescent="0.25">
      <c r="A578" s="1">
        <v>2014</v>
      </c>
      <c r="B578" s="2" t="str">
        <f>VLOOKUP(C578,[1]Hoja1!$A:$C,3,FALSE)</f>
        <v>06408</v>
      </c>
      <c r="C578" s="2" t="s">
        <v>146</v>
      </c>
      <c r="D578" s="3" t="s">
        <v>278</v>
      </c>
    </row>
    <row r="579" spans="1:4" x14ac:dyDescent="0.25">
      <c r="A579" s="1">
        <v>2014</v>
      </c>
      <c r="B579" s="2" t="str">
        <f>VLOOKUP(C579,[1]Hoja1!$A:$C,3,FALSE)</f>
        <v>06410</v>
      </c>
      <c r="C579" s="2" t="s">
        <v>144</v>
      </c>
      <c r="D579" s="3" t="s">
        <v>278</v>
      </c>
    </row>
    <row r="580" spans="1:4" x14ac:dyDescent="0.25">
      <c r="A580" s="1">
        <v>2014</v>
      </c>
      <c r="B580" s="2" t="str">
        <f>VLOOKUP(C580,[1]Hoja1!$A:$C,3,FALSE)</f>
        <v>06412</v>
      </c>
      <c r="C580" s="2" t="s">
        <v>142</v>
      </c>
      <c r="D580" s="1">
        <v>432</v>
      </c>
    </row>
    <row r="581" spans="1:4" x14ac:dyDescent="0.25">
      <c r="A581" s="1">
        <v>2014</v>
      </c>
      <c r="B581" s="2" t="str">
        <f>VLOOKUP(C581,[1]Hoja1!$A:$C,3,FALSE)</f>
        <v>06413</v>
      </c>
      <c r="C581" s="2" t="s">
        <v>140</v>
      </c>
      <c r="D581" s="1">
        <v>3577</v>
      </c>
    </row>
    <row r="582" spans="1:4" x14ac:dyDescent="0.25">
      <c r="A582" s="1">
        <v>2014</v>
      </c>
      <c r="B582" s="2" t="str">
        <f>VLOOKUP(C582,[1]Hoja1!$A:$C,3,FALSE)</f>
        <v>06427</v>
      </c>
      <c r="C582" s="2" t="s">
        <v>136</v>
      </c>
      <c r="D582" s="1">
        <v>856</v>
      </c>
    </row>
    <row r="583" spans="1:4" x14ac:dyDescent="0.25">
      <c r="A583" s="1">
        <v>2014</v>
      </c>
      <c r="B583" s="2" t="str">
        <f>VLOOKUP(C583,[1]Hoja1!$A:$C,3,FALSE)</f>
        <v>06441</v>
      </c>
      <c r="C583" s="2" t="s">
        <v>134</v>
      </c>
      <c r="D583" s="1">
        <v>1275</v>
      </c>
    </row>
    <row r="584" spans="1:4" x14ac:dyDescent="0.25">
      <c r="A584" s="1">
        <v>2014</v>
      </c>
      <c r="B584" s="2" t="str">
        <f>VLOOKUP(C584,[1]Hoja1!$A:$C,3,FALSE)</f>
        <v>06434</v>
      </c>
      <c r="C584" s="2" t="s">
        <v>132</v>
      </c>
      <c r="D584" s="3" t="s">
        <v>278</v>
      </c>
    </row>
    <row r="585" spans="1:4" x14ac:dyDescent="0.25">
      <c r="A585" s="1">
        <v>2014</v>
      </c>
      <c r="B585" s="2" t="str">
        <f>VLOOKUP(C585,[1]Hoja1!$A:$C,3,FALSE)</f>
        <v>06448</v>
      </c>
      <c r="C585" s="2" t="s">
        <v>130</v>
      </c>
      <c r="D585" s="1">
        <v>27147</v>
      </c>
    </row>
    <row r="586" spans="1:4" x14ac:dyDescent="0.25">
      <c r="A586" s="1">
        <v>2014</v>
      </c>
      <c r="B586" s="2" t="str">
        <f>VLOOKUP(C586,[1]Hoja1!$A:$C,3,FALSE)</f>
        <v>06455</v>
      </c>
      <c r="C586" s="2" t="s">
        <v>128</v>
      </c>
      <c r="D586" s="1">
        <v>15207</v>
      </c>
    </row>
    <row r="587" spans="1:4" x14ac:dyDescent="0.25">
      <c r="A587" s="1">
        <v>2014</v>
      </c>
      <c r="B587" s="2" t="str">
        <f>VLOOKUP(C587,[1]Hoja1!$A:$C,3,FALSE)</f>
        <v>06462</v>
      </c>
      <c r="C587" s="2" t="s">
        <v>126</v>
      </c>
      <c r="D587" s="1">
        <v>2113</v>
      </c>
    </row>
    <row r="588" spans="1:4" x14ac:dyDescent="0.25">
      <c r="A588" s="1">
        <v>2014</v>
      </c>
      <c r="B588" s="2" t="str">
        <f>VLOOKUP(C588,[1]Hoja1!$A:$C,3,FALSE)</f>
        <v>06469</v>
      </c>
      <c r="C588" s="2" t="s">
        <v>122</v>
      </c>
      <c r="D588" s="1">
        <v>5100</v>
      </c>
    </row>
    <row r="589" spans="1:4" x14ac:dyDescent="0.25">
      <c r="A589" s="1">
        <v>2014</v>
      </c>
      <c r="B589" s="2" t="str">
        <f>VLOOKUP(C589,[1]Hoja1!$A:$C,3,FALSE)</f>
        <v>06476</v>
      </c>
      <c r="C589" s="2" t="s">
        <v>120</v>
      </c>
      <c r="D589" s="1">
        <v>19466</v>
      </c>
    </row>
    <row r="590" spans="1:4" x14ac:dyDescent="0.25">
      <c r="A590" s="1">
        <v>2014</v>
      </c>
      <c r="B590" s="2" t="str">
        <f>VLOOKUP(C590,[1]Hoja1!$A:$C,3,FALSE)</f>
        <v>06483</v>
      </c>
      <c r="C590" s="2" t="s">
        <v>118</v>
      </c>
      <c r="D590" s="1">
        <v>6066</v>
      </c>
    </row>
    <row r="591" spans="1:4" x14ac:dyDescent="0.25">
      <c r="A591" s="1">
        <v>2014</v>
      </c>
      <c r="B591" s="2" t="str">
        <f>VLOOKUP(C591,[1]Hoja1!$A:$C,3,FALSE)</f>
        <v>06490</v>
      </c>
      <c r="C591" s="2" t="s">
        <v>116</v>
      </c>
      <c r="D591" s="1">
        <v>10</v>
      </c>
    </row>
    <row r="592" spans="1:4" x14ac:dyDescent="0.25">
      <c r="A592" s="1">
        <v>2014</v>
      </c>
      <c r="B592" s="2" t="str">
        <f>VLOOKUP(C592,[1]Hoja1!$A:$C,3,FALSE)</f>
        <v>06497</v>
      </c>
      <c r="C592" s="2" t="s">
        <v>114</v>
      </c>
      <c r="D592" s="1">
        <v>3761</v>
      </c>
    </row>
    <row r="593" spans="1:4" x14ac:dyDescent="0.25">
      <c r="A593" s="1">
        <v>2014</v>
      </c>
      <c r="B593" s="2" t="str">
        <f>VLOOKUP(C593,[1]Hoja1!$A:$C,3,FALSE)</f>
        <v>06505</v>
      </c>
      <c r="C593" s="2" t="s">
        <v>112</v>
      </c>
      <c r="D593" s="1">
        <v>5029</v>
      </c>
    </row>
    <row r="594" spans="1:4" x14ac:dyDescent="0.25">
      <c r="A594" s="1">
        <v>2014</v>
      </c>
      <c r="B594" s="2" t="str">
        <f>VLOOKUP(C594,[1]Hoja1!$A:$C,3,FALSE)</f>
        <v>06511</v>
      </c>
      <c r="C594" s="2" t="s">
        <v>110</v>
      </c>
      <c r="D594" s="1">
        <v>21138</v>
      </c>
    </row>
    <row r="595" spans="1:4" x14ac:dyDescent="0.25">
      <c r="A595" s="1">
        <v>2014</v>
      </c>
      <c r="B595" s="2" t="str">
        <f>VLOOKUP(C595,[1]Hoja1!$A:$C,3,FALSE)</f>
        <v>06515</v>
      </c>
      <c r="C595" s="2" t="s">
        <v>108</v>
      </c>
      <c r="D595" s="1">
        <v>23</v>
      </c>
    </row>
    <row r="596" spans="1:4" x14ac:dyDescent="0.25">
      <c r="A596" s="1">
        <v>2014</v>
      </c>
      <c r="B596" s="2" t="str">
        <f>VLOOKUP(C596,[1]Hoja1!$A:$C,3,FALSE)</f>
        <v>06518</v>
      </c>
      <c r="C596" s="2" t="s">
        <v>106</v>
      </c>
      <c r="D596" s="1">
        <v>34290</v>
      </c>
    </row>
    <row r="597" spans="1:4" x14ac:dyDescent="0.25">
      <c r="A597" s="1">
        <v>2014</v>
      </c>
      <c r="B597" s="2" t="str">
        <f>VLOOKUP(C597,[1]Hoja1!$A:$C,3,FALSE)</f>
        <v>06525</v>
      </c>
      <c r="C597" s="2" t="s">
        <v>104</v>
      </c>
      <c r="D597" s="1">
        <v>3811</v>
      </c>
    </row>
    <row r="598" spans="1:4" x14ac:dyDescent="0.25">
      <c r="A598" s="1">
        <v>2014</v>
      </c>
      <c r="B598" s="2" t="str">
        <f>VLOOKUP(C598,[1]Hoja1!$A:$C,3,FALSE)</f>
        <v>06532</v>
      </c>
      <c r="C598" s="2" t="s">
        <v>102</v>
      </c>
      <c r="D598" s="1">
        <v>4433</v>
      </c>
    </row>
    <row r="599" spans="1:4" x14ac:dyDescent="0.25">
      <c r="A599" s="1">
        <v>2014</v>
      </c>
      <c r="B599" s="2" t="str">
        <f>VLOOKUP(C599,[1]Hoja1!$A:$C,3,FALSE)</f>
        <v>06539</v>
      </c>
      <c r="C599" s="2" t="s">
        <v>100</v>
      </c>
      <c r="D599" s="1">
        <v>250</v>
      </c>
    </row>
    <row r="600" spans="1:4" x14ac:dyDescent="0.25">
      <c r="A600" s="1">
        <v>2014</v>
      </c>
      <c r="B600" s="2" t="str">
        <f>VLOOKUP(C600,[1]Hoja1!$A:$C,3,FALSE)</f>
        <v>06547</v>
      </c>
      <c r="C600" s="2" t="s">
        <v>98</v>
      </c>
      <c r="D600" s="1">
        <v>11126</v>
      </c>
    </row>
    <row r="601" spans="1:4" x14ac:dyDescent="0.25">
      <c r="A601" s="1">
        <v>2014</v>
      </c>
      <c r="B601" s="2" t="str">
        <f>VLOOKUP(C601,[1]Hoja1!$A:$C,3,FALSE)</f>
        <v>06560</v>
      </c>
      <c r="C601" s="2" t="s">
        <v>94</v>
      </c>
      <c r="D601" s="1">
        <v>403</v>
      </c>
    </row>
    <row r="602" spans="1:4" x14ac:dyDescent="0.25">
      <c r="A602" s="1">
        <v>2014</v>
      </c>
      <c r="B602" s="2" t="str">
        <f>VLOOKUP(C602,[1]Hoja1!$A:$C,3,FALSE)</f>
        <v>06568</v>
      </c>
      <c r="C602" s="2" t="s">
        <v>92</v>
      </c>
      <c r="D602" s="3" t="s">
        <v>278</v>
      </c>
    </row>
    <row r="603" spans="1:4" x14ac:dyDescent="0.25">
      <c r="A603" s="1">
        <v>2014</v>
      </c>
      <c r="B603" s="2" t="str">
        <f>VLOOKUP(C603,[1]Hoja1!$A:$C,3,FALSE)</f>
        <v>06574</v>
      </c>
      <c r="C603" s="2" t="s">
        <v>90</v>
      </c>
      <c r="D603" s="1">
        <v>4532</v>
      </c>
    </row>
    <row r="604" spans="1:4" x14ac:dyDescent="0.25">
      <c r="A604" s="1">
        <v>2014</v>
      </c>
      <c r="B604" s="2" t="str">
        <f>VLOOKUP(C604,[1]Hoja1!$A:$C,3,FALSE)</f>
        <v>06581</v>
      </c>
      <c r="C604" s="2" t="s">
        <v>88</v>
      </c>
      <c r="D604" s="1">
        <v>19529</v>
      </c>
    </row>
    <row r="605" spans="1:4" x14ac:dyDescent="0.25">
      <c r="A605" s="1">
        <v>2014</v>
      </c>
      <c r="B605" s="2" t="str">
        <f>VLOOKUP(C605,[1]Hoja1!$A:$C,3,FALSE)</f>
        <v>06588</v>
      </c>
      <c r="C605" s="2" t="s">
        <v>266</v>
      </c>
      <c r="D605" s="1">
        <v>10038</v>
      </c>
    </row>
    <row r="606" spans="1:4" x14ac:dyDescent="0.25">
      <c r="A606" s="1">
        <v>2014</v>
      </c>
      <c r="B606" s="2" t="str">
        <f>VLOOKUP(C606,[1]Hoja1!$A:$C,3,FALSE)</f>
        <v>06595</v>
      </c>
      <c r="C606" s="2" t="s">
        <v>86</v>
      </c>
      <c r="D606" s="1">
        <v>64196</v>
      </c>
    </row>
    <row r="607" spans="1:4" x14ac:dyDescent="0.25">
      <c r="A607" s="1">
        <v>2014</v>
      </c>
      <c r="B607" s="2" t="str">
        <f>VLOOKUP(C607,[1]Hoja1!$A:$C,3,FALSE)</f>
        <v>06609</v>
      </c>
      <c r="C607" s="2" t="s">
        <v>82</v>
      </c>
      <c r="D607" s="1">
        <v>14611</v>
      </c>
    </row>
    <row r="608" spans="1:4" x14ac:dyDescent="0.25">
      <c r="A608" s="1">
        <v>2014</v>
      </c>
      <c r="B608" s="2" t="str">
        <f>VLOOKUP(C608,[1]Hoja1!$A:$C,3,FALSE)</f>
        <v>06616</v>
      </c>
      <c r="C608" s="2" t="s">
        <v>80</v>
      </c>
      <c r="D608" s="1">
        <v>5456</v>
      </c>
    </row>
    <row r="609" spans="1:4" x14ac:dyDescent="0.25">
      <c r="A609" s="1">
        <v>2014</v>
      </c>
      <c r="B609" s="2" t="str">
        <f>VLOOKUP(C609,[1]Hoja1!$A:$C,3,FALSE)</f>
        <v>06623</v>
      </c>
      <c r="C609" s="2" t="s">
        <v>78</v>
      </c>
      <c r="D609" s="1">
        <v>7133</v>
      </c>
    </row>
    <row r="610" spans="1:4" x14ac:dyDescent="0.25">
      <c r="A610" s="1">
        <v>2014</v>
      </c>
      <c r="B610" s="2" t="str">
        <f>VLOOKUP(C610,[1]Hoja1!$A:$C,3,FALSE)</f>
        <v>06630</v>
      </c>
      <c r="C610" s="2" t="s">
        <v>76</v>
      </c>
      <c r="D610" s="1">
        <v>27512</v>
      </c>
    </row>
    <row r="611" spans="1:4" x14ac:dyDescent="0.25">
      <c r="A611" s="1">
        <v>2014</v>
      </c>
      <c r="B611" s="2" t="str">
        <f>VLOOKUP(C611,[1]Hoja1!$A:$C,3,FALSE)</f>
        <v>06638</v>
      </c>
      <c r="C611" s="2" t="s">
        <v>74</v>
      </c>
      <c r="D611" s="1">
        <v>1813</v>
      </c>
    </row>
    <row r="612" spans="1:4" x14ac:dyDescent="0.25">
      <c r="A612" s="1">
        <v>2014</v>
      </c>
      <c r="B612" s="2" t="str">
        <f>VLOOKUP(C612,[1]Hoja1!$A:$C,3,FALSE)</f>
        <v>06648</v>
      </c>
      <c r="C612" s="2" t="s">
        <v>70</v>
      </c>
      <c r="D612" s="3" t="s">
        <v>278</v>
      </c>
    </row>
    <row r="613" spans="1:4" x14ac:dyDescent="0.25">
      <c r="A613" s="1">
        <v>2014</v>
      </c>
      <c r="B613" s="2" t="str">
        <f>VLOOKUP(C613,[1]Hoja1!$A:$C,3,FALSE)</f>
        <v>06651</v>
      </c>
      <c r="C613" s="2" t="s">
        <v>68</v>
      </c>
      <c r="D613" s="1">
        <v>36921</v>
      </c>
    </row>
    <row r="614" spans="1:4" x14ac:dyDescent="0.25">
      <c r="A614" s="1">
        <v>2014</v>
      </c>
      <c r="B614" s="2" t="str">
        <f>VLOOKUP(C614,[1]Hoja1!$A:$C,3,FALSE)</f>
        <v>06655</v>
      </c>
      <c r="C614" s="2" t="s">
        <v>66</v>
      </c>
      <c r="D614" s="1">
        <v>6313</v>
      </c>
    </row>
    <row r="615" spans="1:4" x14ac:dyDescent="0.25">
      <c r="A615" s="1">
        <v>2014</v>
      </c>
      <c r="B615" s="2" t="str">
        <f>VLOOKUP(C615,[1]Hoja1!$A:$C,3,FALSE)</f>
        <v>06658</v>
      </c>
      <c r="C615" s="2" t="s">
        <v>64</v>
      </c>
      <c r="D615" s="1">
        <v>5</v>
      </c>
    </row>
    <row r="616" spans="1:4" x14ac:dyDescent="0.25">
      <c r="A616" s="1">
        <v>2014</v>
      </c>
      <c r="B616" s="2" t="str">
        <f>VLOOKUP(C616,[1]Hoja1!$A:$C,3,FALSE)</f>
        <v>06665</v>
      </c>
      <c r="C616" s="2" t="s">
        <v>62</v>
      </c>
      <c r="D616" s="1">
        <v>1509</v>
      </c>
    </row>
    <row r="617" spans="1:4" x14ac:dyDescent="0.25">
      <c r="A617" s="1">
        <v>2014</v>
      </c>
      <c r="B617" s="2" t="str">
        <f>VLOOKUP(C617,[1]Hoja1!$A:$C,3,FALSE)</f>
        <v>06672</v>
      </c>
      <c r="C617" s="2" t="s">
        <v>60</v>
      </c>
      <c r="D617" s="1">
        <v>53435</v>
      </c>
    </row>
    <row r="618" spans="1:4" x14ac:dyDescent="0.25">
      <c r="A618" s="1">
        <v>2014</v>
      </c>
      <c r="B618" s="2" t="str">
        <f>VLOOKUP(C618,[1]Hoja1!$A:$C,3,FALSE)</f>
        <v>06679</v>
      </c>
      <c r="C618" s="2" t="s">
        <v>58</v>
      </c>
      <c r="D618" s="1">
        <v>12007</v>
      </c>
    </row>
    <row r="619" spans="1:4" x14ac:dyDescent="0.25">
      <c r="A619" s="1">
        <v>2014</v>
      </c>
      <c r="B619" s="2" t="str">
        <f>VLOOKUP(C619,[1]Hoja1!$A:$C,3,FALSE)</f>
        <v>06686</v>
      </c>
      <c r="C619" s="2" t="s">
        <v>56</v>
      </c>
      <c r="D619" s="1">
        <v>3742</v>
      </c>
    </row>
    <row r="620" spans="1:4" x14ac:dyDescent="0.25">
      <c r="A620" s="1">
        <v>2014</v>
      </c>
      <c r="B620" s="2" t="str">
        <f>VLOOKUP(C620,[1]Hoja1!$A:$C,3,FALSE)</f>
        <v>06693</v>
      </c>
      <c r="C620" s="2" t="s">
        <v>54</v>
      </c>
      <c r="D620" s="1">
        <v>5026</v>
      </c>
    </row>
    <row r="621" spans="1:4" x14ac:dyDescent="0.25">
      <c r="A621" s="1">
        <v>2014</v>
      </c>
      <c r="B621" s="2" t="str">
        <f>VLOOKUP(C621,[1]Hoja1!$A:$C,3,FALSE)</f>
        <v>06700</v>
      </c>
      <c r="C621" s="2" t="s">
        <v>52</v>
      </c>
      <c r="D621" s="1">
        <v>18061</v>
      </c>
    </row>
    <row r="622" spans="1:4" x14ac:dyDescent="0.25">
      <c r="A622" s="1">
        <v>2014</v>
      </c>
      <c r="B622" s="2" t="str">
        <f>VLOOKUP(C622,[1]Hoja1!$A:$C,3,FALSE)</f>
        <v>06707</v>
      </c>
      <c r="C622" s="2" t="s">
        <v>50</v>
      </c>
      <c r="D622" s="1">
        <v>9985</v>
      </c>
    </row>
    <row r="623" spans="1:4" x14ac:dyDescent="0.25">
      <c r="A623" s="1">
        <v>2014</v>
      </c>
      <c r="B623" s="2" t="str">
        <f>VLOOKUP(C623,[1]Hoja1!$A:$C,3,FALSE)</f>
        <v>06721</v>
      </c>
      <c r="C623" s="2" t="s">
        <v>48</v>
      </c>
      <c r="D623" s="1">
        <v>1779</v>
      </c>
    </row>
    <row r="624" spans="1:4" x14ac:dyDescent="0.25">
      <c r="A624" s="1">
        <v>2014</v>
      </c>
      <c r="B624" s="2" t="str">
        <f>VLOOKUP(C624,[1]Hoja1!$A:$C,3,FALSE)</f>
        <v>06714</v>
      </c>
      <c r="C624" s="2" t="s">
        <v>46</v>
      </c>
      <c r="D624" s="1">
        <v>1829</v>
      </c>
    </row>
    <row r="625" spans="1:4" x14ac:dyDescent="0.25">
      <c r="A625" s="1">
        <v>2014</v>
      </c>
      <c r="B625" s="2" t="str">
        <f>VLOOKUP(C625,[1]Hoja1!$A:$C,3,FALSE)</f>
        <v>06728</v>
      </c>
      <c r="C625" s="2" t="s">
        <v>44</v>
      </c>
      <c r="D625" s="1">
        <v>5969</v>
      </c>
    </row>
    <row r="626" spans="1:4" x14ac:dyDescent="0.25">
      <c r="A626" s="1">
        <v>2014</v>
      </c>
      <c r="B626" s="2" t="str">
        <f>VLOOKUP(C626,[1]Hoja1!$A:$C,3,FALSE)</f>
        <v>06735</v>
      </c>
      <c r="C626" s="2" t="s">
        <v>42</v>
      </c>
      <c r="D626" s="1">
        <v>2054</v>
      </c>
    </row>
    <row r="627" spans="1:4" x14ac:dyDescent="0.25">
      <c r="A627" s="1">
        <v>2014</v>
      </c>
      <c r="B627" s="2" t="str">
        <f>VLOOKUP(C627,[1]Hoja1!$A:$C,3,FALSE)</f>
        <v>06742</v>
      </c>
      <c r="C627" s="2" t="s">
        <v>40</v>
      </c>
      <c r="D627" s="1">
        <v>16441</v>
      </c>
    </row>
    <row r="628" spans="1:4" x14ac:dyDescent="0.25">
      <c r="A628" s="1">
        <v>2014</v>
      </c>
      <c r="B628" s="2" t="str">
        <f>VLOOKUP(C628,[1]Hoja1!$A:$C,3,FALSE)</f>
        <v>06749</v>
      </c>
      <c r="C628" s="2" t="s">
        <v>38</v>
      </c>
      <c r="D628" s="1">
        <v>85</v>
      </c>
    </row>
    <row r="629" spans="1:4" x14ac:dyDescent="0.25">
      <c r="A629" s="1">
        <v>2014</v>
      </c>
      <c r="B629" s="2" t="str">
        <f>VLOOKUP(C629,[1]Hoja1!$A:$C,3,FALSE)</f>
        <v>06756</v>
      </c>
      <c r="C629" s="2" t="s">
        <v>36</v>
      </c>
      <c r="D629" s="3" t="s">
        <v>278</v>
      </c>
    </row>
    <row r="630" spans="1:4" x14ac:dyDescent="0.25">
      <c r="A630" s="1">
        <v>2014</v>
      </c>
      <c r="B630" s="2" t="str">
        <f>VLOOKUP(C630,[1]Hoja1!$A:$C,3,FALSE)</f>
        <v>06760</v>
      </c>
      <c r="C630" s="2" t="s">
        <v>34</v>
      </c>
      <c r="D630" s="3" t="s">
        <v>278</v>
      </c>
    </row>
    <row r="631" spans="1:4" x14ac:dyDescent="0.25">
      <c r="A631" s="1">
        <v>2014</v>
      </c>
      <c r="B631" s="2" t="str">
        <f>VLOOKUP(C631,[1]Hoja1!$A:$C,3,FALSE)</f>
        <v>06763</v>
      </c>
      <c r="C631" s="2" t="s">
        <v>32</v>
      </c>
      <c r="D631" s="1">
        <v>2956</v>
      </c>
    </row>
    <row r="632" spans="1:4" x14ac:dyDescent="0.25">
      <c r="A632" s="1">
        <v>2014</v>
      </c>
      <c r="B632" s="2" t="str">
        <f>VLOOKUP(C632,[1]Hoja1!$A:$C,3,FALSE)</f>
        <v>06770</v>
      </c>
      <c r="C632" s="2" t="s">
        <v>30</v>
      </c>
      <c r="D632" s="1">
        <v>3732</v>
      </c>
    </row>
    <row r="633" spans="1:4" x14ac:dyDescent="0.25">
      <c r="A633" s="1">
        <v>2014</v>
      </c>
      <c r="B633" s="2" t="str">
        <f>VLOOKUP(C633,[1]Hoja1!$A:$C,3,FALSE)</f>
        <v>06778</v>
      </c>
      <c r="C633" s="2" t="s">
        <v>28</v>
      </c>
      <c r="D633" s="1">
        <v>4106</v>
      </c>
    </row>
    <row r="634" spans="1:4" x14ac:dyDescent="0.25">
      <c r="A634" s="1">
        <v>2014</v>
      </c>
      <c r="B634" s="2" t="str">
        <f>VLOOKUP(C634,[1]Hoja1!$A:$C,3,FALSE)</f>
        <v>06784</v>
      </c>
      <c r="C634" s="2" t="s">
        <v>26</v>
      </c>
      <c r="D634" s="1">
        <v>5495</v>
      </c>
    </row>
    <row r="635" spans="1:4" x14ac:dyDescent="0.25">
      <c r="A635" s="1">
        <v>2014</v>
      </c>
      <c r="B635" s="2" t="str">
        <f>VLOOKUP(C635,[1]Hoja1!$A:$C,3,FALSE)</f>
        <v>06791</v>
      </c>
      <c r="C635" s="2" t="s">
        <v>24</v>
      </c>
      <c r="D635" s="1">
        <v>24020</v>
      </c>
    </row>
    <row r="636" spans="1:4" x14ac:dyDescent="0.25">
      <c r="A636" s="1">
        <v>2014</v>
      </c>
      <c r="B636" s="2" t="str">
        <f>VLOOKUP(C636,[1]Hoja1!$A:$C,3,FALSE)</f>
        <v>06798</v>
      </c>
      <c r="C636" s="2" t="s">
        <v>22</v>
      </c>
      <c r="D636" s="1">
        <v>42642</v>
      </c>
    </row>
    <row r="637" spans="1:4" x14ac:dyDescent="0.25">
      <c r="A637" s="1">
        <v>2014</v>
      </c>
      <c r="B637" s="2" t="str">
        <f>VLOOKUP(C637,[1]Hoja1!$A:$C,3,FALSE)</f>
        <v>06805</v>
      </c>
      <c r="C637" s="2" t="s">
        <v>20</v>
      </c>
      <c r="D637" s="1">
        <v>244</v>
      </c>
    </row>
    <row r="638" spans="1:4" x14ac:dyDescent="0.25">
      <c r="A638" s="1">
        <v>2014</v>
      </c>
      <c r="B638" s="2" t="str">
        <f>VLOOKUP(C638,[1]Hoja1!$A:$C,3,FALSE)</f>
        <v>06812</v>
      </c>
      <c r="C638" s="2" t="s">
        <v>18</v>
      </c>
      <c r="D638" s="1">
        <v>11284</v>
      </c>
    </row>
    <row r="639" spans="1:4" x14ac:dyDescent="0.25">
      <c r="A639" s="1">
        <v>2014</v>
      </c>
      <c r="B639" s="2" t="str">
        <f>VLOOKUP(C639,[1]Hoja1!$A:$C,3,FALSE)</f>
        <v>06819</v>
      </c>
      <c r="C639" s="2" t="s">
        <v>16</v>
      </c>
      <c r="D639" s="1">
        <v>38713</v>
      </c>
    </row>
    <row r="640" spans="1:4" x14ac:dyDescent="0.25">
      <c r="A640" s="1">
        <v>2014</v>
      </c>
      <c r="B640" s="2" t="str">
        <f>VLOOKUP(C640,[1]Hoja1!$A:$C,3,FALSE)</f>
        <v>06826</v>
      </c>
      <c r="C640" s="2" t="s">
        <v>14</v>
      </c>
      <c r="D640" s="1">
        <v>10714</v>
      </c>
    </row>
    <row r="641" spans="1:4" x14ac:dyDescent="0.25">
      <c r="A641" s="1">
        <v>2014</v>
      </c>
      <c r="B641" s="2" t="str">
        <f>VLOOKUP(C641,[1]Hoja1!$A:$C,3,FALSE)</f>
        <v>06833</v>
      </c>
      <c r="C641" s="2" t="s">
        <v>12</v>
      </c>
      <c r="D641" s="1">
        <v>22524</v>
      </c>
    </row>
    <row r="642" spans="1:4" x14ac:dyDescent="0.25">
      <c r="A642" s="1">
        <v>2014</v>
      </c>
      <c r="B642" s="2" t="str">
        <f>VLOOKUP(C642,[1]Hoja1!$A:$C,3,FALSE)</f>
        <v>06840</v>
      </c>
      <c r="C642" s="2" t="s">
        <v>10</v>
      </c>
      <c r="D642" s="3" t="s">
        <v>278</v>
      </c>
    </row>
    <row r="643" spans="1:4" x14ac:dyDescent="0.25">
      <c r="A643" s="1">
        <v>2014</v>
      </c>
      <c r="B643" s="2" t="str">
        <f>VLOOKUP(C643,[1]Hoja1!$A:$C,3,FALSE)</f>
        <v>06847</v>
      </c>
      <c r="C643" s="2" t="s">
        <v>8</v>
      </c>
      <c r="D643" s="1">
        <v>3300</v>
      </c>
    </row>
    <row r="644" spans="1:4" x14ac:dyDescent="0.25">
      <c r="A644" s="1">
        <v>2014</v>
      </c>
      <c r="B644" s="2" t="str">
        <f>VLOOKUP(C644,[1]Hoja1!$A:$C,3,FALSE)</f>
        <v>06854</v>
      </c>
      <c r="C644" s="2" t="s">
        <v>268</v>
      </c>
      <c r="D644" s="1">
        <v>10543</v>
      </c>
    </row>
    <row r="645" spans="1:4" x14ac:dyDescent="0.25">
      <c r="A645" s="1">
        <v>2014</v>
      </c>
      <c r="B645" s="2" t="str">
        <f>VLOOKUP(C645,[1]Hoja1!$A:$C,3,FALSE)</f>
        <v>06875</v>
      </c>
      <c r="C645" s="2" t="s">
        <v>2</v>
      </c>
      <c r="D645" s="1">
        <v>45114</v>
      </c>
    </row>
    <row r="646" spans="1:4" x14ac:dyDescent="0.25">
      <c r="A646" s="1">
        <v>2014</v>
      </c>
      <c r="B646" s="2" t="str">
        <f>VLOOKUP(C646,[1]Hoja1!$A:$C,3,FALSE)</f>
        <v>06882</v>
      </c>
      <c r="C646" s="2" t="s">
        <v>0</v>
      </c>
      <c r="D646" s="1">
        <v>2813</v>
      </c>
    </row>
    <row r="647" spans="1:4" x14ac:dyDescent="0.25">
      <c r="A647" s="1">
        <v>2015</v>
      </c>
      <c r="B647" s="2" t="str">
        <f>VLOOKUP(C647,[1]Hoja1!$A:$C,3,FALSE)</f>
        <v>06007</v>
      </c>
      <c r="C647" s="2" t="s">
        <v>264</v>
      </c>
      <c r="D647" s="1">
        <v>18025</v>
      </c>
    </row>
    <row r="648" spans="1:4" x14ac:dyDescent="0.25">
      <c r="A648" s="1">
        <v>2015</v>
      </c>
      <c r="B648" s="2" t="str">
        <f>VLOOKUP(C648,[1]Hoja1!$A:$C,3,FALSE)</f>
        <v>06021</v>
      </c>
      <c r="C648" s="2" t="s">
        <v>260</v>
      </c>
      <c r="D648" s="1">
        <v>1872</v>
      </c>
    </row>
    <row r="649" spans="1:4" x14ac:dyDescent="0.25">
      <c r="A649" s="1">
        <v>2015</v>
      </c>
      <c r="B649" s="2" t="str">
        <f>VLOOKUP(C649,[1]Hoja1!$A:$C,3,FALSE)</f>
        <v>06028</v>
      </c>
      <c r="C649" s="2" t="s">
        <v>258</v>
      </c>
      <c r="D649" s="1">
        <v>148</v>
      </c>
    </row>
    <row r="650" spans="1:4" x14ac:dyDescent="0.25">
      <c r="A650" s="1">
        <v>2015</v>
      </c>
      <c r="B650" s="2" t="str">
        <f>VLOOKUP(C650,[1]Hoja1!$A:$C,3,FALSE)</f>
        <v>06277</v>
      </c>
      <c r="C650" s="2" t="s">
        <v>184</v>
      </c>
      <c r="D650" s="1">
        <v>2424</v>
      </c>
    </row>
    <row r="651" spans="1:4" x14ac:dyDescent="0.25">
      <c r="A651" s="1">
        <v>2015</v>
      </c>
      <c r="B651" s="2" t="str">
        <f>VLOOKUP(C651,[1]Hoja1!$A:$C,3,FALSE)</f>
        <v>06077</v>
      </c>
      <c r="C651" s="2" t="s">
        <v>256</v>
      </c>
      <c r="D651" s="1">
        <v>3637</v>
      </c>
    </row>
    <row r="652" spans="1:4" x14ac:dyDescent="0.25">
      <c r="A652" s="1">
        <v>2015</v>
      </c>
      <c r="B652" s="2" t="str">
        <f>VLOOKUP(C652,[1]Hoja1!$A:$C,3,FALSE)</f>
        <v>06035</v>
      </c>
      <c r="C652" s="2" t="s">
        <v>254</v>
      </c>
      <c r="D652" s="3" t="s">
        <v>278</v>
      </c>
    </row>
    <row r="653" spans="1:4" x14ac:dyDescent="0.25">
      <c r="A653" s="1">
        <v>2015</v>
      </c>
      <c r="B653" s="2" t="str">
        <f>VLOOKUP(C653,[1]Hoja1!$A:$C,3,FALSE)</f>
        <v>06042</v>
      </c>
      <c r="C653" s="2" t="s">
        <v>252</v>
      </c>
      <c r="D653" s="1">
        <v>100931</v>
      </c>
    </row>
    <row r="654" spans="1:4" x14ac:dyDescent="0.25">
      <c r="A654" s="1">
        <v>2015</v>
      </c>
      <c r="B654" s="2" t="str">
        <f>VLOOKUP(C654,[1]Hoja1!$A:$C,3,FALSE)</f>
        <v>06049</v>
      </c>
      <c r="C654" s="2" t="s">
        <v>250</v>
      </c>
      <c r="D654" s="1">
        <v>57294</v>
      </c>
    </row>
    <row r="655" spans="1:4" x14ac:dyDescent="0.25">
      <c r="A655" s="1">
        <v>2015</v>
      </c>
      <c r="B655" s="2" t="str">
        <f>VLOOKUP(C655,[1]Hoja1!$A:$C,3,FALSE)</f>
        <v>06056</v>
      </c>
      <c r="C655" s="2" t="s">
        <v>248</v>
      </c>
      <c r="D655" s="1">
        <v>25064</v>
      </c>
    </row>
    <row r="656" spans="1:4" x14ac:dyDescent="0.25">
      <c r="A656" s="1">
        <v>2015</v>
      </c>
      <c r="B656" s="2" t="str">
        <f>VLOOKUP(C656,[1]Hoja1!$A:$C,3,FALSE)</f>
        <v>06063</v>
      </c>
      <c r="C656" s="2" t="s">
        <v>246</v>
      </c>
      <c r="D656" s="1">
        <v>19055</v>
      </c>
    </row>
    <row r="657" spans="1:4" x14ac:dyDescent="0.25">
      <c r="A657" s="1">
        <v>2015</v>
      </c>
      <c r="B657" s="2" t="str">
        <f>VLOOKUP(C657,[1]Hoja1!$A:$C,3,FALSE)</f>
        <v>06070</v>
      </c>
      <c r="C657" s="2" t="s">
        <v>244</v>
      </c>
      <c r="D657" s="1">
        <v>3507</v>
      </c>
    </row>
    <row r="658" spans="1:4" x14ac:dyDescent="0.25">
      <c r="A658" s="1">
        <v>2015</v>
      </c>
      <c r="B658" s="2" t="str">
        <f>VLOOKUP(C658,[1]Hoja1!$A:$C,3,FALSE)</f>
        <v>06084</v>
      </c>
      <c r="C658" s="2" t="s">
        <v>242</v>
      </c>
      <c r="D658" s="1">
        <v>49661</v>
      </c>
    </row>
    <row r="659" spans="1:4" x14ac:dyDescent="0.25">
      <c r="A659" s="1">
        <v>2015</v>
      </c>
      <c r="B659" s="2" t="str">
        <f>VLOOKUP(C659,[1]Hoja1!$A:$C,3,FALSE)</f>
        <v>06091</v>
      </c>
      <c r="C659" s="2" t="s">
        <v>240</v>
      </c>
      <c r="D659" s="1">
        <v>966</v>
      </c>
    </row>
    <row r="660" spans="1:4" x14ac:dyDescent="0.25">
      <c r="A660" s="1">
        <v>2015</v>
      </c>
      <c r="B660" s="2" t="str">
        <f>VLOOKUP(C660,[1]Hoja1!$A:$C,3,FALSE)</f>
        <v>06098</v>
      </c>
      <c r="C660" s="2" t="s">
        <v>238</v>
      </c>
      <c r="D660" s="1">
        <v>403</v>
      </c>
    </row>
    <row r="661" spans="1:4" x14ac:dyDescent="0.25">
      <c r="A661" s="1">
        <v>2015</v>
      </c>
      <c r="B661" s="2" t="str">
        <f>VLOOKUP(C661,[1]Hoja1!$A:$C,3,FALSE)</f>
        <v>06105</v>
      </c>
      <c r="C661" s="2" t="s">
        <v>236</v>
      </c>
      <c r="D661" s="1">
        <v>18295</v>
      </c>
    </row>
    <row r="662" spans="1:4" x14ac:dyDescent="0.25">
      <c r="A662" s="1">
        <v>2015</v>
      </c>
      <c r="B662" s="2" t="str">
        <f>VLOOKUP(C662,[1]Hoja1!$A:$C,3,FALSE)</f>
        <v>06112</v>
      </c>
      <c r="C662" s="2" t="s">
        <v>234</v>
      </c>
      <c r="D662" s="1">
        <v>4116</v>
      </c>
    </row>
    <row r="663" spans="1:4" x14ac:dyDescent="0.25">
      <c r="A663" s="1">
        <v>2015</v>
      </c>
      <c r="B663" s="2" t="str">
        <f>VLOOKUP(C663,[1]Hoja1!$A:$C,3,FALSE)</f>
        <v>06126</v>
      </c>
      <c r="C663" s="2" t="s">
        <v>230</v>
      </c>
      <c r="D663" s="1">
        <v>1657</v>
      </c>
    </row>
    <row r="664" spans="1:4" x14ac:dyDescent="0.25">
      <c r="A664" s="1">
        <v>2015</v>
      </c>
      <c r="B664" s="2" t="str">
        <f>VLOOKUP(C664,[1]Hoja1!$A:$C,3,FALSE)</f>
        <v>06134</v>
      </c>
      <c r="C664" s="2" t="s">
        <v>228</v>
      </c>
      <c r="D664" s="1">
        <v>10399</v>
      </c>
    </row>
    <row r="665" spans="1:4" x14ac:dyDescent="0.25">
      <c r="A665" s="1">
        <v>2015</v>
      </c>
      <c r="B665" s="2" t="str">
        <f>VLOOKUP(C665,[1]Hoja1!$A:$C,3,FALSE)</f>
        <v>06140</v>
      </c>
      <c r="C665" s="2" t="s">
        <v>226</v>
      </c>
      <c r="D665" s="1">
        <v>1089</v>
      </c>
    </row>
    <row r="666" spans="1:4" x14ac:dyDescent="0.25">
      <c r="A666" s="1">
        <v>2015</v>
      </c>
      <c r="B666" s="2" t="str">
        <f>VLOOKUP(C666,[1]Hoja1!$A:$C,3,FALSE)</f>
        <v>06147</v>
      </c>
      <c r="C666" s="2" t="s">
        <v>224</v>
      </c>
      <c r="D666" s="1">
        <v>5259</v>
      </c>
    </row>
    <row r="667" spans="1:4" x14ac:dyDescent="0.25">
      <c r="A667" s="1">
        <v>2015</v>
      </c>
      <c r="B667" s="2" t="str">
        <f>VLOOKUP(C667,[1]Hoja1!$A:$C,3,FALSE)</f>
        <v>06154</v>
      </c>
      <c r="C667" s="2" t="s">
        <v>222</v>
      </c>
      <c r="D667" s="1">
        <v>7077</v>
      </c>
    </row>
    <row r="668" spans="1:4" x14ac:dyDescent="0.25">
      <c r="A668" s="1">
        <v>2015</v>
      </c>
      <c r="B668" s="2" t="str">
        <f>VLOOKUP(C668,[1]Hoja1!$A:$C,3,FALSE)</f>
        <v>06161</v>
      </c>
      <c r="C668" s="2" t="s">
        <v>220</v>
      </c>
      <c r="D668" s="1">
        <v>4555</v>
      </c>
    </row>
    <row r="669" spans="1:4" x14ac:dyDescent="0.25">
      <c r="A669" s="1">
        <v>2015</v>
      </c>
      <c r="B669" s="2" t="str">
        <f>VLOOKUP(C669,[1]Hoja1!$A:$C,3,FALSE)</f>
        <v>06602</v>
      </c>
      <c r="C669" s="2" t="s">
        <v>84</v>
      </c>
      <c r="D669" s="1">
        <v>248261</v>
      </c>
    </row>
    <row r="670" spans="1:4" x14ac:dyDescent="0.25">
      <c r="A670" s="1">
        <v>2015</v>
      </c>
      <c r="B670" s="2" t="str">
        <f>VLOOKUP(C670,[1]Hoja1!$A:$C,3,FALSE)</f>
        <v>06168</v>
      </c>
      <c r="C670" s="2" t="s">
        <v>218</v>
      </c>
      <c r="D670" s="1">
        <v>12762</v>
      </c>
    </row>
    <row r="671" spans="1:4" x14ac:dyDescent="0.25">
      <c r="A671" s="1">
        <v>2015</v>
      </c>
      <c r="B671" s="2" t="str">
        <f>VLOOKUP(C671,[1]Hoja1!$A:$C,3,FALSE)</f>
        <v>06210</v>
      </c>
      <c r="C671" s="2" t="s">
        <v>216</v>
      </c>
      <c r="D671" s="1">
        <v>4705</v>
      </c>
    </row>
    <row r="672" spans="1:4" x14ac:dyDescent="0.25">
      <c r="A672" s="1">
        <v>2015</v>
      </c>
      <c r="B672" s="2" t="str">
        <f>VLOOKUP(C672,[1]Hoja1!$A:$C,3,FALSE)</f>
        <v>06218</v>
      </c>
      <c r="C672" s="2" t="s">
        <v>214</v>
      </c>
      <c r="D672" s="1">
        <v>39837</v>
      </c>
    </row>
    <row r="673" spans="1:4" x14ac:dyDescent="0.25">
      <c r="A673" s="1">
        <v>2015</v>
      </c>
      <c r="B673" s="2" t="str">
        <f>VLOOKUP(C673,[1]Hoja1!$A:$C,3,FALSE)</f>
        <v>06224</v>
      </c>
      <c r="C673" s="2" t="s">
        <v>212</v>
      </c>
      <c r="D673" s="1">
        <v>4902</v>
      </c>
    </row>
    <row r="674" spans="1:4" x14ac:dyDescent="0.25">
      <c r="A674" s="1">
        <v>2015</v>
      </c>
      <c r="B674" s="2" t="str">
        <f>VLOOKUP(C674,[1]Hoja1!$A:$C,3,FALSE)</f>
        <v>06175</v>
      </c>
      <c r="C674" s="2" t="s">
        <v>210</v>
      </c>
      <c r="D674" s="1">
        <v>530</v>
      </c>
    </row>
    <row r="675" spans="1:4" x14ac:dyDescent="0.25">
      <c r="A675" s="1">
        <v>2015</v>
      </c>
      <c r="B675" s="2" t="str">
        <f>VLOOKUP(C675,[1]Hoja1!$A:$C,3,FALSE)</f>
        <v>06119</v>
      </c>
      <c r="C675" s="2" t="s">
        <v>232</v>
      </c>
      <c r="D675" s="1">
        <v>7082</v>
      </c>
    </row>
    <row r="676" spans="1:4" x14ac:dyDescent="0.25">
      <c r="A676" s="1">
        <v>2015</v>
      </c>
      <c r="B676" s="2" t="str">
        <f>VLOOKUP(C676,[1]Hoja1!$A:$C,3,FALSE)</f>
        <v>06189</v>
      </c>
      <c r="C676" s="2" t="s">
        <v>206</v>
      </c>
      <c r="D676" s="1">
        <v>54475</v>
      </c>
    </row>
    <row r="677" spans="1:4" x14ac:dyDescent="0.25">
      <c r="A677" s="1">
        <v>2015</v>
      </c>
      <c r="B677" s="2" t="str">
        <f>VLOOKUP(C677,[1]Hoja1!$A:$C,3,FALSE)</f>
        <v>06196</v>
      </c>
      <c r="C677" s="2" t="s">
        <v>204</v>
      </c>
      <c r="D677" s="1">
        <v>111655</v>
      </c>
    </row>
    <row r="678" spans="1:4" x14ac:dyDescent="0.25">
      <c r="A678" s="1">
        <v>2015</v>
      </c>
      <c r="B678" s="2" t="str">
        <f>VLOOKUP(C678,[1]Hoja1!$A:$C,3,FALSE)</f>
        <v>06182</v>
      </c>
      <c r="C678" s="2" t="s">
        <v>208</v>
      </c>
      <c r="D678" s="1">
        <v>7592</v>
      </c>
    </row>
    <row r="679" spans="1:4" x14ac:dyDescent="0.25">
      <c r="A679" s="1">
        <v>2015</v>
      </c>
      <c r="B679" s="2" t="str">
        <f>VLOOKUP(C679,[1]Hoja1!$A:$C,3,FALSE)</f>
        <v>06203</v>
      </c>
      <c r="C679" s="2" t="s">
        <v>202</v>
      </c>
      <c r="D679" s="1">
        <v>39234</v>
      </c>
    </row>
    <row r="680" spans="1:4" x14ac:dyDescent="0.25">
      <c r="A680" s="1">
        <v>2015</v>
      </c>
      <c r="B680" s="2" t="str">
        <f>VLOOKUP(C680,[1]Hoja1!$A:$C,3,FALSE)</f>
        <v>06231</v>
      </c>
      <c r="C680" s="2" t="s">
        <v>200</v>
      </c>
      <c r="D680" s="1">
        <v>10651</v>
      </c>
    </row>
    <row r="681" spans="1:4" x14ac:dyDescent="0.25">
      <c r="A681" s="1">
        <v>2015</v>
      </c>
      <c r="B681" s="2" t="str">
        <f>VLOOKUP(C681,[1]Hoja1!$A:$C,3,FALSE)</f>
        <v>06238</v>
      </c>
      <c r="C681" s="2" t="s">
        <v>198</v>
      </c>
      <c r="D681" s="1">
        <v>21183</v>
      </c>
    </row>
    <row r="682" spans="1:4" x14ac:dyDescent="0.25">
      <c r="A682" s="1">
        <v>2015</v>
      </c>
      <c r="B682" s="2" t="str">
        <f>VLOOKUP(C682,[1]Hoja1!$A:$C,3,FALSE)</f>
        <v>06245</v>
      </c>
      <c r="C682" s="2" t="s">
        <v>196</v>
      </c>
      <c r="D682" s="3" t="s">
        <v>278</v>
      </c>
    </row>
    <row r="683" spans="1:4" x14ac:dyDescent="0.25">
      <c r="A683" s="1">
        <v>2015</v>
      </c>
      <c r="B683" s="2" t="str">
        <f>VLOOKUP(C683,[1]Hoja1!$A:$C,3,FALSE)</f>
        <v>06252</v>
      </c>
      <c r="C683" s="2" t="s">
        <v>194</v>
      </c>
      <c r="D683" s="1">
        <v>2303</v>
      </c>
    </row>
    <row r="684" spans="1:4" x14ac:dyDescent="0.25">
      <c r="A684" s="1">
        <v>2015</v>
      </c>
      <c r="B684" s="2" t="str">
        <f>VLOOKUP(C684,[1]Hoja1!$A:$C,3,FALSE)</f>
        <v>06260</v>
      </c>
      <c r="C684" s="2" t="s">
        <v>192</v>
      </c>
      <c r="D684" s="1">
        <v>1886</v>
      </c>
    </row>
    <row r="685" spans="1:4" x14ac:dyDescent="0.25">
      <c r="A685" s="1">
        <v>2015</v>
      </c>
      <c r="B685" s="2" t="str">
        <f>VLOOKUP(C685,[1]Hoja1!$A:$C,3,FALSE)</f>
        <v>06266</v>
      </c>
      <c r="C685" s="2" t="s">
        <v>190</v>
      </c>
      <c r="D685" s="1">
        <v>6912</v>
      </c>
    </row>
    <row r="686" spans="1:4" x14ac:dyDescent="0.25">
      <c r="A686" s="1">
        <v>2015</v>
      </c>
      <c r="B686" s="2" t="str">
        <f>VLOOKUP(C686,[1]Hoja1!$A:$C,3,FALSE)</f>
        <v>06270</v>
      </c>
      <c r="C686" s="2" t="s">
        <v>188</v>
      </c>
      <c r="D686" s="1">
        <v>612</v>
      </c>
    </row>
    <row r="687" spans="1:4" x14ac:dyDescent="0.25">
      <c r="A687" s="1">
        <v>2015</v>
      </c>
      <c r="B687" s="2" t="str">
        <f>VLOOKUP(C687,[1]Hoja1!$A:$C,3,FALSE)</f>
        <v>06274</v>
      </c>
      <c r="C687" s="2" t="s">
        <v>186</v>
      </c>
      <c r="D687" s="1">
        <v>796</v>
      </c>
    </row>
    <row r="688" spans="1:4" x14ac:dyDescent="0.25">
      <c r="A688" s="1">
        <v>2015</v>
      </c>
      <c r="B688" s="2" t="str">
        <f>VLOOKUP(C688,[1]Hoja1!$A:$C,3,FALSE)</f>
        <v>06280</v>
      </c>
      <c r="C688" s="2" t="s">
        <v>182</v>
      </c>
      <c r="D688" s="1">
        <v>4248</v>
      </c>
    </row>
    <row r="689" spans="1:4" x14ac:dyDescent="0.25">
      <c r="A689" s="1">
        <v>2015</v>
      </c>
      <c r="B689" s="2" t="str">
        <f>VLOOKUP(C689,[1]Hoja1!$A:$C,3,FALSE)</f>
        <v>06287</v>
      </c>
      <c r="C689" s="2" t="s">
        <v>180</v>
      </c>
      <c r="D689" s="1">
        <v>30166</v>
      </c>
    </row>
    <row r="690" spans="1:4" x14ac:dyDescent="0.25">
      <c r="A690" s="1">
        <v>2015</v>
      </c>
      <c r="B690" s="2" t="str">
        <f>VLOOKUP(C690,[1]Hoja1!$A:$C,3,FALSE)</f>
        <v>06294</v>
      </c>
      <c r="C690" s="2" t="s">
        <v>178</v>
      </c>
      <c r="D690" s="1">
        <v>3475</v>
      </c>
    </row>
    <row r="691" spans="1:4" x14ac:dyDescent="0.25">
      <c r="A691" s="1">
        <v>2015</v>
      </c>
      <c r="B691" s="2" t="str">
        <f>VLOOKUP(C691,[1]Hoja1!$A:$C,3,FALSE)</f>
        <v>06301</v>
      </c>
      <c r="C691" s="2" t="s">
        <v>176</v>
      </c>
      <c r="D691" s="1">
        <v>16017</v>
      </c>
    </row>
    <row r="692" spans="1:4" x14ac:dyDescent="0.25">
      <c r="A692" s="1">
        <v>2015</v>
      </c>
      <c r="B692" s="2" t="str">
        <f>VLOOKUP(C692,[1]Hoja1!$A:$C,3,FALSE)</f>
        <v>06308</v>
      </c>
      <c r="C692" s="2" t="s">
        <v>174</v>
      </c>
      <c r="D692" s="1">
        <v>17710</v>
      </c>
    </row>
    <row r="693" spans="1:4" x14ac:dyDescent="0.25">
      <c r="A693" s="1">
        <v>2015</v>
      </c>
      <c r="B693" s="2" t="str">
        <f>VLOOKUP(C693,[1]Hoja1!$A:$C,3,FALSE)</f>
        <v>06322</v>
      </c>
      <c r="C693" s="2" t="s">
        <v>273</v>
      </c>
      <c r="D693" s="1">
        <v>31070</v>
      </c>
    </row>
    <row r="694" spans="1:4" x14ac:dyDescent="0.25">
      <c r="A694" s="1">
        <v>2015</v>
      </c>
      <c r="B694" s="2" t="str">
        <f>VLOOKUP(C694,[1]Hoja1!$A:$C,3,FALSE)</f>
        <v>06329</v>
      </c>
      <c r="C694" s="2" t="s">
        <v>272</v>
      </c>
      <c r="D694" s="1">
        <v>3520</v>
      </c>
    </row>
    <row r="695" spans="1:4" x14ac:dyDescent="0.25">
      <c r="A695" s="1">
        <v>2015</v>
      </c>
      <c r="B695" s="2" t="str">
        <f>VLOOKUP(C695,[1]Hoja1!$A:$C,3,FALSE)</f>
        <v>06336</v>
      </c>
      <c r="C695" s="2" t="s">
        <v>166</v>
      </c>
      <c r="D695" s="1">
        <v>19153</v>
      </c>
    </row>
    <row r="696" spans="1:4" x14ac:dyDescent="0.25">
      <c r="A696" s="1">
        <v>2015</v>
      </c>
      <c r="B696" s="2" t="str">
        <f>VLOOKUP(C696,[1]Hoja1!$A:$C,3,FALSE)</f>
        <v>06315</v>
      </c>
      <c r="C696" s="2" t="s">
        <v>172</v>
      </c>
      <c r="D696" s="1">
        <v>29531</v>
      </c>
    </row>
    <row r="697" spans="1:4" x14ac:dyDescent="0.25">
      <c r="A697" s="1">
        <v>2015</v>
      </c>
      <c r="B697" s="2" t="str">
        <f>VLOOKUP(C697,[1]Hoja1!$A:$C,3,FALSE)</f>
        <v>06343</v>
      </c>
      <c r="C697" s="2" t="s">
        <v>164</v>
      </c>
      <c r="D697" s="1">
        <v>8748</v>
      </c>
    </row>
    <row r="698" spans="1:4" x14ac:dyDescent="0.25">
      <c r="A698" s="1">
        <v>2015</v>
      </c>
      <c r="B698" s="2" t="str">
        <f>VLOOKUP(C698,[1]Hoja1!$A:$C,3,FALSE)</f>
        <v>06351</v>
      </c>
      <c r="C698" s="2" t="s">
        <v>162</v>
      </c>
      <c r="D698" s="1">
        <v>1972</v>
      </c>
    </row>
    <row r="699" spans="1:4" x14ac:dyDescent="0.25">
      <c r="A699" s="1">
        <v>2015</v>
      </c>
      <c r="B699" s="2" t="str">
        <f>VLOOKUP(C699,[1]Hoja1!$A:$C,3,FALSE)</f>
        <v>06357</v>
      </c>
      <c r="C699" s="2" t="s">
        <v>160</v>
      </c>
      <c r="D699" s="1">
        <v>6256</v>
      </c>
    </row>
    <row r="700" spans="1:4" x14ac:dyDescent="0.25">
      <c r="A700" s="1">
        <v>2015</v>
      </c>
      <c r="B700" s="2" t="str">
        <f>VLOOKUP(C700,[1]Hoja1!$A:$C,3,FALSE)</f>
        <v>06364</v>
      </c>
      <c r="C700" s="2" t="s">
        <v>158</v>
      </c>
      <c r="D700" s="1">
        <v>7571</v>
      </c>
    </row>
    <row r="701" spans="1:4" x14ac:dyDescent="0.25">
      <c r="A701" s="1">
        <v>2015</v>
      </c>
      <c r="B701" s="2" t="str">
        <f>VLOOKUP(C701,[1]Hoja1!$A:$C,3,FALSE)</f>
        <v>06371</v>
      </c>
      <c r="C701" s="2" t="s">
        <v>156</v>
      </c>
      <c r="D701" s="3" t="s">
        <v>278</v>
      </c>
    </row>
    <row r="702" spans="1:4" x14ac:dyDescent="0.25">
      <c r="A702" s="1">
        <v>2015</v>
      </c>
      <c r="B702" s="2" t="str">
        <f>VLOOKUP(C702,[1]Hoja1!$A:$C,3,FALSE)</f>
        <v>06385</v>
      </c>
      <c r="C702" s="2" t="s">
        <v>154</v>
      </c>
      <c r="D702" s="1">
        <v>3573</v>
      </c>
    </row>
    <row r="703" spans="1:4" x14ac:dyDescent="0.25">
      <c r="A703" s="1">
        <v>2015</v>
      </c>
      <c r="B703" s="2" t="str">
        <f>VLOOKUP(C703,[1]Hoja1!$A:$C,3,FALSE)</f>
        <v>06392</v>
      </c>
      <c r="C703" s="2" t="s">
        <v>152</v>
      </c>
      <c r="D703" s="1">
        <v>14493</v>
      </c>
    </row>
    <row r="704" spans="1:4" x14ac:dyDescent="0.25">
      <c r="A704" s="1">
        <v>2015</v>
      </c>
      <c r="B704" s="2" t="str">
        <f>VLOOKUP(C704,[1]Hoja1!$A:$C,3,FALSE)</f>
        <v>06014</v>
      </c>
      <c r="C704" s="2" t="s">
        <v>262</v>
      </c>
      <c r="D704" s="1">
        <v>26085</v>
      </c>
    </row>
    <row r="705" spans="1:4" x14ac:dyDescent="0.25">
      <c r="A705" s="1">
        <v>2015</v>
      </c>
      <c r="B705" s="2" t="str">
        <f>VLOOKUP(C705,[1]Hoja1!$A:$C,3,FALSE)</f>
        <v>06399</v>
      </c>
      <c r="C705" s="2" t="s">
        <v>150</v>
      </c>
      <c r="D705" s="1">
        <v>11702</v>
      </c>
    </row>
    <row r="706" spans="1:4" x14ac:dyDescent="0.25">
      <c r="A706" s="1">
        <v>2015</v>
      </c>
      <c r="B706" s="2" t="str">
        <f>VLOOKUP(C706,[1]Hoja1!$A:$C,3,FALSE)</f>
        <v>06406</v>
      </c>
      <c r="C706" s="2" t="s">
        <v>148</v>
      </c>
      <c r="D706" s="1">
        <v>3623</v>
      </c>
    </row>
    <row r="707" spans="1:4" x14ac:dyDescent="0.25">
      <c r="A707" s="1">
        <v>2015</v>
      </c>
      <c r="B707" s="2" t="str">
        <f>VLOOKUP(C707,[1]Hoja1!$A:$C,3,FALSE)</f>
        <v>06408</v>
      </c>
      <c r="C707" s="2" t="s">
        <v>146</v>
      </c>
      <c r="D707" s="3" t="s">
        <v>278</v>
      </c>
    </row>
    <row r="708" spans="1:4" x14ac:dyDescent="0.25">
      <c r="A708" s="1">
        <v>2015</v>
      </c>
      <c r="B708" s="2" t="str">
        <f>VLOOKUP(C708,[1]Hoja1!$A:$C,3,FALSE)</f>
        <v>06410</v>
      </c>
      <c r="C708" s="2" t="s">
        <v>144</v>
      </c>
      <c r="D708" s="3" t="s">
        <v>278</v>
      </c>
    </row>
    <row r="709" spans="1:4" x14ac:dyDescent="0.25">
      <c r="A709" s="1">
        <v>2015</v>
      </c>
      <c r="B709" s="2" t="str">
        <f>VLOOKUP(C709,[1]Hoja1!$A:$C,3,FALSE)</f>
        <v>06412</v>
      </c>
      <c r="C709" s="2" t="s">
        <v>142</v>
      </c>
      <c r="D709" s="1">
        <v>430</v>
      </c>
    </row>
    <row r="710" spans="1:4" x14ac:dyDescent="0.25">
      <c r="A710" s="1">
        <v>2015</v>
      </c>
      <c r="B710" s="2" t="str">
        <f>VLOOKUP(C710,[1]Hoja1!$A:$C,3,FALSE)</f>
        <v>06413</v>
      </c>
      <c r="C710" s="2" t="s">
        <v>140</v>
      </c>
      <c r="D710" s="1">
        <v>3836</v>
      </c>
    </row>
    <row r="711" spans="1:4" x14ac:dyDescent="0.25">
      <c r="A711" s="1">
        <v>2015</v>
      </c>
      <c r="B711" s="2" t="str">
        <f>VLOOKUP(C711,[1]Hoja1!$A:$C,3,FALSE)</f>
        <v>06427</v>
      </c>
      <c r="C711" s="2" t="s">
        <v>136</v>
      </c>
      <c r="D711" s="1">
        <v>999</v>
      </c>
    </row>
    <row r="712" spans="1:4" x14ac:dyDescent="0.25">
      <c r="A712" s="1">
        <v>2015</v>
      </c>
      <c r="B712" s="2" t="str">
        <f>VLOOKUP(C712,[1]Hoja1!$A:$C,3,FALSE)</f>
        <v>06441</v>
      </c>
      <c r="C712" s="2" t="s">
        <v>134</v>
      </c>
      <c r="D712" s="1">
        <v>1221</v>
      </c>
    </row>
    <row r="713" spans="1:4" x14ac:dyDescent="0.25">
      <c r="A713" s="1">
        <v>2015</v>
      </c>
      <c r="B713" s="2" t="str">
        <f>VLOOKUP(C713,[1]Hoja1!$A:$C,3,FALSE)</f>
        <v>06434</v>
      </c>
      <c r="C713" s="2" t="s">
        <v>132</v>
      </c>
      <c r="D713" s="3" t="s">
        <v>278</v>
      </c>
    </row>
    <row r="714" spans="1:4" x14ac:dyDescent="0.25">
      <c r="A714" s="1">
        <v>2015</v>
      </c>
      <c r="B714" s="2" t="str">
        <f>VLOOKUP(C714,[1]Hoja1!$A:$C,3,FALSE)</f>
        <v>06448</v>
      </c>
      <c r="C714" s="2" t="s">
        <v>130</v>
      </c>
      <c r="D714" s="1">
        <v>26466</v>
      </c>
    </row>
    <row r="715" spans="1:4" x14ac:dyDescent="0.25">
      <c r="A715" s="1">
        <v>2015</v>
      </c>
      <c r="B715" s="2" t="str">
        <f>VLOOKUP(C715,[1]Hoja1!$A:$C,3,FALSE)</f>
        <v>06455</v>
      </c>
      <c r="C715" s="2" t="s">
        <v>128</v>
      </c>
      <c r="D715" s="1">
        <v>14441</v>
      </c>
    </row>
    <row r="716" spans="1:4" x14ac:dyDescent="0.25">
      <c r="A716" s="1">
        <v>2015</v>
      </c>
      <c r="B716" s="2" t="str">
        <f>VLOOKUP(C716,[1]Hoja1!$A:$C,3,FALSE)</f>
        <v>06462</v>
      </c>
      <c r="C716" s="2" t="s">
        <v>126</v>
      </c>
      <c r="D716" s="1">
        <v>2158</v>
      </c>
    </row>
    <row r="717" spans="1:4" x14ac:dyDescent="0.25">
      <c r="A717" s="1">
        <v>2015</v>
      </c>
      <c r="B717" s="2" t="str">
        <f>VLOOKUP(C717,[1]Hoja1!$A:$C,3,FALSE)</f>
        <v>06469</v>
      </c>
      <c r="C717" s="2" t="s">
        <v>122</v>
      </c>
      <c r="D717" s="1">
        <v>5502</v>
      </c>
    </row>
    <row r="718" spans="1:4" x14ac:dyDescent="0.25">
      <c r="A718" s="1">
        <v>2015</v>
      </c>
      <c r="B718" s="2" t="str">
        <f>VLOOKUP(C718,[1]Hoja1!$A:$C,3,FALSE)</f>
        <v>06476</v>
      </c>
      <c r="C718" s="2" t="s">
        <v>120</v>
      </c>
      <c r="D718" s="1">
        <v>19064</v>
      </c>
    </row>
    <row r="719" spans="1:4" x14ac:dyDescent="0.25">
      <c r="A719" s="1">
        <v>2015</v>
      </c>
      <c r="B719" s="2" t="str">
        <f>VLOOKUP(C719,[1]Hoja1!$A:$C,3,FALSE)</f>
        <v>06483</v>
      </c>
      <c r="C719" s="2" t="s">
        <v>118</v>
      </c>
      <c r="D719" s="1">
        <v>6199</v>
      </c>
    </row>
    <row r="720" spans="1:4" x14ac:dyDescent="0.25">
      <c r="A720" s="1">
        <v>2015</v>
      </c>
      <c r="B720" s="2" t="str">
        <f>VLOOKUP(C720,[1]Hoja1!$A:$C,3,FALSE)</f>
        <v>06490</v>
      </c>
      <c r="C720" s="2" t="s">
        <v>116</v>
      </c>
      <c r="D720" s="1">
        <v>10</v>
      </c>
    </row>
    <row r="721" spans="1:4" x14ac:dyDescent="0.25">
      <c r="A721" s="1">
        <v>2015</v>
      </c>
      <c r="B721" s="2" t="str">
        <f>VLOOKUP(C721,[1]Hoja1!$A:$C,3,FALSE)</f>
        <v>06497</v>
      </c>
      <c r="C721" s="2" t="s">
        <v>114</v>
      </c>
      <c r="D721" s="1">
        <v>3918</v>
      </c>
    </row>
    <row r="722" spans="1:4" x14ac:dyDescent="0.25">
      <c r="A722" s="1">
        <v>2015</v>
      </c>
      <c r="B722" s="2" t="str">
        <f>VLOOKUP(C722,[1]Hoja1!$A:$C,3,FALSE)</f>
        <v>06505</v>
      </c>
      <c r="C722" s="2" t="s">
        <v>112</v>
      </c>
      <c r="D722" s="1">
        <v>5270</v>
      </c>
    </row>
    <row r="723" spans="1:4" x14ac:dyDescent="0.25">
      <c r="A723" s="1">
        <v>2015</v>
      </c>
      <c r="B723" s="2" t="str">
        <f>VLOOKUP(C723,[1]Hoja1!$A:$C,3,FALSE)</f>
        <v>06511</v>
      </c>
      <c r="C723" s="2" t="s">
        <v>110</v>
      </c>
      <c r="D723" s="1">
        <v>22343</v>
      </c>
    </row>
    <row r="724" spans="1:4" x14ac:dyDescent="0.25">
      <c r="A724" s="1">
        <v>2015</v>
      </c>
      <c r="B724" s="2" t="str">
        <f>VLOOKUP(C724,[1]Hoja1!$A:$C,3,FALSE)</f>
        <v>06515</v>
      </c>
      <c r="C724" s="2" t="s">
        <v>108</v>
      </c>
      <c r="D724" s="1">
        <v>15</v>
      </c>
    </row>
    <row r="725" spans="1:4" x14ac:dyDescent="0.25">
      <c r="A725" s="1">
        <v>2015</v>
      </c>
      <c r="B725" s="2" t="str">
        <f>VLOOKUP(C725,[1]Hoja1!$A:$C,3,FALSE)</f>
        <v>06518</v>
      </c>
      <c r="C725" s="2" t="s">
        <v>106</v>
      </c>
      <c r="D725" s="1">
        <v>35186</v>
      </c>
    </row>
    <row r="726" spans="1:4" x14ac:dyDescent="0.25">
      <c r="A726" s="1">
        <v>2015</v>
      </c>
      <c r="B726" s="2" t="str">
        <f>VLOOKUP(C726,[1]Hoja1!$A:$C,3,FALSE)</f>
        <v>06525</v>
      </c>
      <c r="C726" s="2" t="s">
        <v>104</v>
      </c>
      <c r="D726" s="1">
        <v>3989</v>
      </c>
    </row>
    <row r="727" spans="1:4" x14ac:dyDescent="0.25">
      <c r="A727" s="1">
        <v>2015</v>
      </c>
      <c r="B727" s="2" t="str">
        <f>VLOOKUP(C727,[1]Hoja1!$A:$C,3,FALSE)</f>
        <v>06532</v>
      </c>
      <c r="C727" s="2" t="s">
        <v>102</v>
      </c>
      <c r="D727" s="1">
        <v>4001</v>
      </c>
    </row>
    <row r="728" spans="1:4" x14ac:dyDescent="0.25">
      <c r="A728" s="1">
        <v>2015</v>
      </c>
      <c r="B728" s="2" t="str">
        <f>VLOOKUP(C728,[1]Hoja1!$A:$C,3,FALSE)</f>
        <v>06539</v>
      </c>
      <c r="C728" s="2" t="s">
        <v>100</v>
      </c>
      <c r="D728" s="1">
        <v>255</v>
      </c>
    </row>
    <row r="729" spans="1:4" x14ac:dyDescent="0.25">
      <c r="A729" s="1">
        <v>2015</v>
      </c>
      <c r="B729" s="2" t="str">
        <f>VLOOKUP(C729,[1]Hoja1!$A:$C,3,FALSE)</f>
        <v>06547</v>
      </c>
      <c r="C729" s="2" t="s">
        <v>98</v>
      </c>
      <c r="D729" s="1">
        <v>11591</v>
      </c>
    </row>
    <row r="730" spans="1:4" x14ac:dyDescent="0.25">
      <c r="A730" s="1">
        <v>2015</v>
      </c>
      <c r="B730" s="2" t="str">
        <f>VLOOKUP(C730,[1]Hoja1!$A:$C,3,FALSE)</f>
        <v>06560</v>
      </c>
      <c r="C730" s="2" t="s">
        <v>94</v>
      </c>
      <c r="D730" s="1">
        <v>438</v>
      </c>
    </row>
    <row r="731" spans="1:4" x14ac:dyDescent="0.25">
      <c r="A731" s="1">
        <v>2015</v>
      </c>
      <c r="B731" s="2" t="str">
        <f>VLOOKUP(C731,[1]Hoja1!$A:$C,3,FALSE)</f>
        <v>06568</v>
      </c>
      <c r="C731" s="2" t="s">
        <v>92</v>
      </c>
      <c r="D731" s="3" t="s">
        <v>278</v>
      </c>
    </row>
    <row r="732" spans="1:4" x14ac:dyDescent="0.25">
      <c r="A732" s="1">
        <v>2015</v>
      </c>
      <c r="B732" s="2" t="str">
        <f>VLOOKUP(C732,[1]Hoja1!$A:$C,3,FALSE)</f>
        <v>06574</v>
      </c>
      <c r="C732" s="2" t="s">
        <v>90</v>
      </c>
      <c r="D732" s="1">
        <v>4632</v>
      </c>
    </row>
    <row r="733" spans="1:4" x14ac:dyDescent="0.25">
      <c r="A733" s="1">
        <v>2015</v>
      </c>
      <c r="B733" s="2" t="str">
        <f>VLOOKUP(C733,[1]Hoja1!$A:$C,3,FALSE)</f>
        <v>06581</v>
      </c>
      <c r="C733" s="2" t="s">
        <v>88</v>
      </c>
      <c r="D733" s="1">
        <v>20151</v>
      </c>
    </row>
    <row r="734" spans="1:4" x14ac:dyDescent="0.25">
      <c r="A734" s="1">
        <v>2015</v>
      </c>
      <c r="B734" s="2" t="str">
        <f>VLOOKUP(C734,[1]Hoja1!$A:$C,3,FALSE)</f>
        <v>06588</v>
      </c>
      <c r="C734" s="2" t="s">
        <v>266</v>
      </c>
      <c r="D734" s="1">
        <v>10671</v>
      </c>
    </row>
    <row r="735" spans="1:4" x14ac:dyDescent="0.25">
      <c r="A735" s="1">
        <v>2015</v>
      </c>
      <c r="B735" s="2" t="str">
        <f>VLOOKUP(C735,[1]Hoja1!$A:$C,3,FALSE)</f>
        <v>06595</v>
      </c>
      <c r="C735" s="2" t="s">
        <v>86</v>
      </c>
      <c r="D735" s="1">
        <v>67421</v>
      </c>
    </row>
    <row r="736" spans="1:4" x14ac:dyDescent="0.25">
      <c r="A736" s="1">
        <v>2015</v>
      </c>
      <c r="B736" s="2" t="str">
        <f>VLOOKUP(C736,[1]Hoja1!$A:$C,3,FALSE)</f>
        <v>06609</v>
      </c>
      <c r="C736" s="2" t="s">
        <v>82</v>
      </c>
      <c r="D736" s="1">
        <v>14771</v>
      </c>
    </row>
    <row r="737" spans="1:4" x14ac:dyDescent="0.25">
      <c r="A737" s="1">
        <v>2015</v>
      </c>
      <c r="B737" s="2" t="str">
        <f>VLOOKUP(C737,[1]Hoja1!$A:$C,3,FALSE)</f>
        <v>06616</v>
      </c>
      <c r="C737" s="2" t="s">
        <v>80</v>
      </c>
      <c r="D737" s="1">
        <v>5674</v>
      </c>
    </row>
    <row r="738" spans="1:4" x14ac:dyDescent="0.25">
      <c r="A738" s="1">
        <v>2015</v>
      </c>
      <c r="B738" s="2" t="str">
        <f>VLOOKUP(C738,[1]Hoja1!$A:$C,3,FALSE)</f>
        <v>06623</v>
      </c>
      <c r="C738" s="2" t="s">
        <v>78</v>
      </c>
      <c r="D738" s="1">
        <v>7467</v>
      </c>
    </row>
    <row r="739" spans="1:4" x14ac:dyDescent="0.25">
      <c r="A739" s="1">
        <v>2015</v>
      </c>
      <c r="B739" s="2" t="str">
        <f>VLOOKUP(C739,[1]Hoja1!$A:$C,3,FALSE)</f>
        <v>06630</v>
      </c>
      <c r="C739" s="2" t="s">
        <v>76</v>
      </c>
      <c r="D739" s="1">
        <v>27278</v>
      </c>
    </row>
    <row r="740" spans="1:4" x14ac:dyDescent="0.25">
      <c r="A740" s="1">
        <v>2015</v>
      </c>
      <c r="B740" s="2" t="str">
        <f>VLOOKUP(C740,[1]Hoja1!$A:$C,3,FALSE)</f>
        <v>06638</v>
      </c>
      <c r="C740" s="2" t="s">
        <v>74</v>
      </c>
      <c r="D740" s="1">
        <v>1939</v>
      </c>
    </row>
    <row r="741" spans="1:4" x14ac:dyDescent="0.25">
      <c r="A741" s="1">
        <v>2015</v>
      </c>
      <c r="B741" s="2" t="str">
        <f>VLOOKUP(C741,[1]Hoja1!$A:$C,3,FALSE)</f>
        <v>06648</v>
      </c>
      <c r="C741" s="2" t="s">
        <v>70</v>
      </c>
      <c r="D741" s="1">
        <v>286</v>
      </c>
    </row>
    <row r="742" spans="1:4" x14ac:dyDescent="0.25">
      <c r="A742" s="1">
        <v>2015</v>
      </c>
      <c r="B742" s="2" t="str">
        <f>VLOOKUP(C742,[1]Hoja1!$A:$C,3,FALSE)</f>
        <v>06651</v>
      </c>
      <c r="C742" s="2" t="s">
        <v>68</v>
      </c>
      <c r="D742" s="1">
        <v>38763</v>
      </c>
    </row>
    <row r="743" spans="1:4" x14ac:dyDescent="0.25">
      <c r="A743" s="1">
        <v>2015</v>
      </c>
      <c r="B743" s="2" t="str">
        <f>VLOOKUP(C743,[1]Hoja1!$A:$C,3,FALSE)</f>
        <v>06655</v>
      </c>
      <c r="C743" s="2" t="s">
        <v>66</v>
      </c>
      <c r="D743" s="1">
        <v>6315</v>
      </c>
    </row>
    <row r="744" spans="1:4" x14ac:dyDescent="0.25">
      <c r="A744" s="1">
        <v>2015</v>
      </c>
      <c r="B744" s="2" t="str">
        <f>VLOOKUP(C744,[1]Hoja1!$A:$C,3,FALSE)</f>
        <v>06658</v>
      </c>
      <c r="C744" s="2" t="s">
        <v>64</v>
      </c>
      <c r="D744" s="1">
        <v>4</v>
      </c>
    </row>
    <row r="745" spans="1:4" x14ac:dyDescent="0.25">
      <c r="A745" s="1">
        <v>2015</v>
      </c>
      <c r="B745" s="2" t="str">
        <f>VLOOKUP(C745,[1]Hoja1!$A:$C,3,FALSE)</f>
        <v>06665</v>
      </c>
      <c r="C745" s="2" t="s">
        <v>62</v>
      </c>
      <c r="D745" s="1">
        <v>1628</v>
      </c>
    </row>
    <row r="746" spans="1:4" x14ac:dyDescent="0.25">
      <c r="A746" s="1">
        <v>2015</v>
      </c>
      <c r="B746" s="2" t="str">
        <f>VLOOKUP(C746,[1]Hoja1!$A:$C,3,FALSE)</f>
        <v>06672</v>
      </c>
      <c r="C746" s="2" t="s">
        <v>60</v>
      </c>
      <c r="D746" s="1">
        <v>53239</v>
      </c>
    </row>
    <row r="747" spans="1:4" x14ac:dyDescent="0.25">
      <c r="A747" s="1">
        <v>2015</v>
      </c>
      <c r="B747" s="2" t="str">
        <f>VLOOKUP(C747,[1]Hoja1!$A:$C,3,FALSE)</f>
        <v>06679</v>
      </c>
      <c r="C747" s="2" t="s">
        <v>58</v>
      </c>
      <c r="D747" s="1">
        <v>11824</v>
      </c>
    </row>
    <row r="748" spans="1:4" x14ac:dyDescent="0.25">
      <c r="A748" s="1">
        <v>2015</v>
      </c>
      <c r="B748" s="2" t="str">
        <f>VLOOKUP(C748,[1]Hoja1!$A:$C,3,FALSE)</f>
        <v>06686</v>
      </c>
      <c r="C748" s="2" t="s">
        <v>56</v>
      </c>
      <c r="D748" s="1">
        <v>3777</v>
      </c>
    </row>
    <row r="749" spans="1:4" x14ac:dyDescent="0.25">
      <c r="A749" s="1">
        <v>2015</v>
      </c>
      <c r="B749" s="2" t="str">
        <f>VLOOKUP(C749,[1]Hoja1!$A:$C,3,FALSE)</f>
        <v>06693</v>
      </c>
      <c r="C749" s="2" t="s">
        <v>54</v>
      </c>
      <c r="D749" s="1">
        <v>4933</v>
      </c>
    </row>
    <row r="750" spans="1:4" x14ac:dyDescent="0.25">
      <c r="A750" s="1">
        <v>2015</v>
      </c>
      <c r="B750" s="2" t="str">
        <f>VLOOKUP(C750,[1]Hoja1!$A:$C,3,FALSE)</f>
        <v>06700</v>
      </c>
      <c r="C750" s="2" t="s">
        <v>52</v>
      </c>
      <c r="D750" s="1">
        <v>17771</v>
      </c>
    </row>
    <row r="751" spans="1:4" x14ac:dyDescent="0.25">
      <c r="A751" s="1">
        <v>2015</v>
      </c>
      <c r="B751" s="2" t="str">
        <f>VLOOKUP(C751,[1]Hoja1!$A:$C,3,FALSE)</f>
        <v>06707</v>
      </c>
      <c r="C751" s="2" t="s">
        <v>50</v>
      </c>
      <c r="D751" s="1">
        <v>10462</v>
      </c>
    </row>
    <row r="752" spans="1:4" x14ac:dyDescent="0.25">
      <c r="A752" s="1">
        <v>2015</v>
      </c>
      <c r="B752" s="2" t="str">
        <f>VLOOKUP(C752,[1]Hoja1!$A:$C,3,FALSE)</f>
        <v>06721</v>
      </c>
      <c r="C752" s="2" t="s">
        <v>48</v>
      </c>
      <c r="D752" s="1">
        <v>1910</v>
      </c>
    </row>
    <row r="753" spans="1:4" x14ac:dyDescent="0.25">
      <c r="A753" s="1">
        <v>2015</v>
      </c>
      <c r="B753" s="2" t="str">
        <f>VLOOKUP(C753,[1]Hoja1!$A:$C,3,FALSE)</f>
        <v>06714</v>
      </c>
      <c r="C753" s="2" t="s">
        <v>46</v>
      </c>
      <c r="D753" s="1">
        <v>2132</v>
      </c>
    </row>
    <row r="754" spans="1:4" x14ac:dyDescent="0.25">
      <c r="A754" s="1">
        <v>2015</v>
      </c>
      <c r="B754" s="2" t="str">
        <f>VLOOKUP(C754,[1]Hoja1!$A:$C,3,FALSE)</f>
        <v>06728</v>
      </c>
      <c r="C754" s="2" t="s">
        <v>44</v>
      </c>
      <c r="D754" s="1">
        <v>6355</v>
      </c>
    </row>
    <row r="755" spans="1:4" x14ac:dyDescent="0.25">
      <c r="A755" s="1">
        <v>2015</v>
      </c>
      <c r="B755" s="2" t="str">
        <f>VLOOKUP(C755,[1]Hoja1!$A:$C,3,FALSE)</f>
        <v>06735</v>
      </c>
      <c r="C755" s="2" t="s">
        <v>42</v>
      </c>
      <c r="D755" s="1">
        <v>2401</v>
      </c>
    </row>
    <row r="756" spans="1:4" x14ac:dyDescent="0.25">
      <c r="A756" s="1">
        <v>2015</v>
      </c>
      <c r="B756" s="2" t="str">
        <f>VLOOKUP(C756,[1]Hoja1!$A:$C,3,FALSE)</f>
        <v>06742</v>
      </c>
      <c r="C756" s="2" t="s">
        <v>40</v>
      </c>
      <c r="D756" s="1">
        <v>15662</v>
      </c>
    </row>
    <row r="757" spans="1:4" x14ac:dyDescent="0.25">
      <c r="A757" s="1">
        <v>2015</v>
      </c>
      <c r="B757" s="2" t="str">
        <f>VLOOKUP(C757,[1]Hoja1!$A:$C,3,FALSE)</f>
        <v>06749</v>
      </c>
      <c r="C757" s="2" t="s">
        <v>38</v>
      </c>
      <c r="D757" s="1">
        <v>100</v>
      </c>
    </row>
    <row r="758" spans="1:4" x14ac:dyDescent="0.25">
      <c r="A758" s="1">
        <v>2015</v>
      </c>
      <c r="B758" s="2" t="str">
        <f>VLOOKUP(C758,[1]Hoja1!$A:$C,3,FALSE)</f>
        <v>06756</v>
      </c>
      <c r="C758" s="2" t="s">
        <v>36</v>
      </c>
      <c r="D758" s="3" t="s">
        <v>278</v>
      </c>
    </row>
    <row r="759" spans="1:4" x14ac:dyDescent="0.25">
      <c r="A759" s="1">
        <v>2015</v>
      </c>
      <c r="B759" s="2" t="str">
        <f>VLOOKUP(C759,[1]Hoja1!$A:$C,3,FALSE)</f>
        <v>06760</v>
      </c>
      <c r="C759" s="2" t="s">
        <v>34</v>
      </c>
      <c r="D759" s="3" t="s">
        <v>278</v>
      </c>
    </row>
    <row r="760" spans="1:4" x14ac:dyDescent="0.25">
      <c r="A760" s="1">
        <v>2015</v>
      </c>
      <c r="B760" s="2" t="str">
        <f>VLOOKUP(C760,[1]Hoja1!$A:$C,3,FALSE)</f>
        <v>06763</v>
      </c>
      <c r="C760" s="2" t="s">
        <v>32</v>
      </c>
      <c r="D760" s="1">
        <v>2958</v>
      </c>
    </row>
    <row r="761" spans="1:4" x14ac:dyDescent="0.25">
      <c r="A761" s="1">
        <v>2015</v>
      </c>
      <c r="B761" s="2" t="str">
        <f>VLOOKUP(C761,[1]Hoja1!$A:$C,3,FALSE)</f>
        <v>06770</v>
      </c>
      <c r="C761" s="2" t="s">
        <v>30</v>
      </c>
      <c r="D761" s="1">
        <v>3886</v>
      </c>
    </row>
    <row r="762" spans="1:4" x14ac:dyDescent="0.25">
      <c r="A762" s="1">
        <v>2015</v>
      </c>
      <c r="B762" s="2" t="str">
        <f>VLOOKUP(C762,[1]Hoja1!$A:$C,3,FALSE)</f>
        <v>06778</v>
      </c>
      <c r="C762" s="2" t="s">
        <v>28</v>
      </c>
      <c r="D762" s="1">
        <v>6259</v>
      </c>
    </row>
    <row r="763" spans="1:4" x14ac:dyDescent="0.25">
      <c r="A763" s="1">
        <v>2015</v>
      </c>
      <c r="B763" s="2" t="str">
        <f>VLOOKUP(C763,[1]Hoja1!$A:$C,3,FALSE)</f>
        <v>06784</v>
      </c>
      <c r="C763" s="2" t="s">
        <v>26</v>
      </c>
      <c r="D763" s="1">
        <v>4896</v>
      </c>
    </row>
    <row r="764" spans="1:4" x14ac:dyDescent="0.25">
      <c r="A764" s="1">
        <v>2015</v>
      </c>
      <c r="B764" s="2" t="str">
        <f>VLOOKUP(C764,[1]Hoja1!$A:$C,3,FALSE)</f>
        <v>06791</v>
      </c>
      <c r="C764" s="2" t="s">
        <v>24</v>
      </c>
      <c r="D764" s="1">
        <v>23929</v>
      </c>
    </row>
    <row r="765" spans="1:4" x14ac:dyDescent="0.25">
      <c r="A765" s="1">
        <v>2015</v>
      </c>
      <c r="B765" s="2" t="str">
        <f>VLOOKUP(C765,[1]Hoja1!$A:$C,3,FALSE)</f>
        <v>06798</v>
      </c>
      <c r="C765" s="2" t="s">
        <v>22</v>
      </c>
      <c r="D765" s="1">
        <v>42255</v>
      </c>
    </row>
    <row r="766" spans="1:4" x14ac:dyDescent="0.25">
      <c r="A766" s="1">
        <v>2015</v>
      </c>
      <c r="B766" s="2" t="str">
        <f>VLOOKUP(C766,[1]Hoja1!$A:$C,3,FALSE)</f>
        <v>06805</v>
      </c>
      <c r="C766" s="2" t="s">
        <v>20</v>
      </c>
      <c r="D766" s="1">
        <v>456</v>
      </c>
    </row>
    <row r="767" spans="1:4" x14ac:dyDescent="0.25">
      <c r="A767" s="1">
        <v>2015</v>
      </c>
      <c r="B767" s="2" t="str">
        <f>VLOOKUP(C767,[1]Hoja1!$A:$C,3,FALSE)</f>
        <v>06812</v>
      </c>
      <c r="C767" s="2" t="s">
        <v>18</v>
      </c>
      <c r="D767" s="1">
        <v>11974</v>
      </c>
    </row>
    <row r="768" spans="1:4" x14ac:dyDescent="0.25">
      <c r="A768" s="1">
        <v>2015</v>
      </c>
      <c r="B768" s="2" t="str">
        <f>VLOOKUP(C768,[1]Hoja1!$A:$C,3,FALSE)</f>
        <v>06819</v>
      </c>
      <c r="C768" s="2" t="s">
        <v>16</v>
      </c>
      <c r="D768" s="1">
        <v>38484</v>
      </c>
    </row>
    <row r="769" spans="1:4" x14ac:dyDescent="0.25">
      <c r="A769" s="1">
        <v>2015</v>
      </c>
      <c r="B769" s="2" t="str">
        <f>VLOOKUP(C769,[1]Hoja1!$A:$C,3,FALSE)</f>
        <v>06826</v>
      </c>
      <c r="C769" s="2" t="s">
        <v>14</v>
      </c>
      <c r="D769" s="1">
        <v>10859</v>
      </c>
    </row>
    <row r="770" spans="1:4" x14ac:dyDescent="0.25">
      <c r="A770" s="1">
        <v>2015</v>
      </c>
      <c r="B770" s="2" t="str">
        <f>VLOOKUP(C770,[1]Hoja1!$A:$C,3,FALSE)</f>
        <v>06833</v>
      </c>
      <c r="C770" s="2" t="s">
        <v>12</v>
      </c>
      <c r="D770" s="1">
        <v>23497</v>
      </c>
    </row>
    <row r="771" spans="1:4" x14ac:dyDescent="0.25">
      <c r="A771" s="1">
        <v>2015</v>
      </c>
      <c r="B771" s="2" t="str">
        <f>VLOOKUP(C771,[1]Hoja1!$A:$C,3,FALSE)</f>
        <v>06840</v>
      </c>
      <c r="C771" s="2" t="s">
        <v>10</v>
      </c>
      <c r="D771" s="3" t="s">
        <v>278</v>
      </c>
    </row>
    <row r="772" spans="1:4" x14ac:dyDescent="0.25">
      <c r="A772" s="1">
        <v>2015</v>
      </c>
      <c r="B772" s="2" t="str">
        <f>VLOOKUP(C772,[1]Hoja1!$A:$C,3,FALSE)</f>
        <v>06847</v>
      </c>
      <c r="C772" s="2" t="s">
        <v>8</v>
      </c>
      <c r="D772" s="1">
        <v>3487</v>
      </c>
    </row>
    <row r="773" spans="1:4" x14ac:dyDescent="0.25">
      <c r="A773" s="1">
        <v>2015</v>
      </c>
      <c r="B773" s="2" t="str">
        <f>VLOOKUP(C773,[1]Hoja1!$A:$C,3,FALSE)</f>
        <v>06854</v>
      </c>
      <c r="C773" s="2" t="s">
        <v>268</v>
      </c>
      <c r="D773" s="1">
        <v>10538</v>
      </c>
    </row>
    <row r="774" spans="1:4" x14ac:dyDescent="0.25">
      <c r="A774" s="1">
        <v>2015</v>
      </c>
      <c r="B774" s="2" t="str">
        <f>VLOOKUP(C774,[1]Hoja1!$A:$C,3,FALSE)</f>
        <v>06875</v>
      </c>
      <c r="C774" s="2" t="s">
        <v>2</v>
      </c>
      <c r="D774" s="1">
        <v>46683</v>
      </c>
    </row>
    <row r="775" spans="1:4" x14ac:dyDescent="0.25">
      <c r="A775" s="1">
        <v>2015</v>
      </c>
      <c r="B775" s="2" t="str">
        <f>VLOOKUP(C775,[1]Hoja1!$A:$C,3,FALSE)</f>
        <v>06882</v>
      </c>
      <c r="C775" s="2" t="s">
        <v>0</v>
      </c>
      <c r="D775" s="1">
        <v>3606</v>
      </c>
    </row>
    <row r="776" spans="1:4" x14ac:dyDescent="0.25">
      <c r="A776" s="1">
        <v>2016</v>
      </c>
      <c r="B776" s="2" t="str">
        <f>VLOOKUP(C776,[1]Hoja1!$A:$C,3,FALSE)</f>
        <v>06007</v>
      </c>
      <c r="C776" s="2" t="s">
        <v>264</v>
      </c>
      <c r="D776" s="1">
        <v>18066</v>
      </c>
    </row>
    <row r="777" spans="1:4" x14ac:dyDescent="0.25">
      <c r="A777" s="1">
        <v>2016</v>
      </c>
      <c r="B777" s="2" t="str">
        <f>VLOOKUP(C777,[1]Hoja1!$A:$C,3,FALSE)</f>
        <v>06021</v>
      </c>
      <c r="C777" s="2" t="s">
        <v>260</v>
      </c>
      <c r="D777" s="1">
        <v>1878</v>
      </c>
    </row>
    <row r="778" spans="1:4" x14ac:dyDescent="0.25">
      <c r="A778" s="1">
        <v>2016</v>
      </c>
      <c r="B778" s="2" t="str">
        <f>VLOOKUP(C778,[1]Hoja1!$A:$C,3,FALSE)</f>
        <v>06028</v>
      </c>
      <c r="C778" s="2" t="s">
        <v>258</v>
      </c>
      <c r="D778" s="1">
        <v>287</v>
      </c>
    </row>
    <row r="779" spans="1:4" x14ac:dyDescent="0.25">
      <c r="A779" s="1">
        <v>2016</v>
      </c>
      <c r="B779" s="2" t="str">
        <f>VLOOKUP(C779,[1]Hoja1!$A:$C,3,FALSE)</f>
        <v>06277</v>
      </c>
      <c r="C779" s="2" t="s">
        <v>184</v>
      </c>
      <c r="D779" s="1">
        <v>2561</v>
      </c>
    </row>
    <row r="780" spans="1:4" x14ac:dyDescent="0.25">
      <c r="A780" s="1">
        <v>2016</v>
      </c>
      <c r="B780" s="2" t="str">
        <f>VLOOKUP(C780,[1]Hoja1!$A:$C,3,FALSE)</f>
        <v>06077</v>
      </c>
      <c r="C780" s="2" t="s">
        <v>256</v>
      </c>
      <c r="D780" s="1">
        <v>3587</v>
      </c>
    </row>
    <row r="781" spans="1:4" x14ac:dyDescent="0.25">
      <c r="A781" s="1">
        <v>2016</v>
      </c>
      <c r="B781" s="2" t="str">
        <f>VLOOKUP(C781,[1]Hoja1!$A:$C,3,FALSE)</f>
        <v>06035</v>
      </c>
      <c r="C781" s="2" t="s">
        <v>254</v>
      </c>
      <c r="D781" s="3" t="s">
        <v>278</v>
      </c>
    </row>
    <row r="782" spans="1:4" x14ac:dyDescent="0.25">
      <c r="A782" s="1">
        <v>2016</v>
      </c>
      <c r="B782" s="2" t="str">
        <f>VLOOKUP(C782,[1]Hoja1!$A:$C,3,FALSE)</f>
        <v>06042</v>
      </c>
      <c r="C782" s="2" t="s">
        <v>252</v>
      </c>
      <c r="D782" s="1">
        <v>102494</v>
      </c>
    </row>
    <row r="783" spans="1:4" x14ac:dyDescent="0.25">
      <c r="A783" s="1">
        <v>2016</v>
      </c>
      <c r="B783" s="2" t="str">
        <f>VLOOKUP(C783,[1]Hoja1!$A:$C,3,FALSE)</f>
        <v>06049</v>
      </c>
      <c r="C783" s="2" t="s">
        <v>250</v>
      </c>
      <c r="D783" s="1">
        <v>56565</v>
      </c>
    </row>
    <row r="784" spans="1:4" x14ac:dyDescent="0.25">
      <c r="A784" s="1">
        <v>2016</v>
      </c>
      <c r="B784" s="2" t="str">
        <f>VLOOKUP(C784,[1]Hoja1!$A:$C,3,FALSE)</f>
        <v>06056</v>
      </c>
      <c r="C784" s="2" t="s">
        <v>248</v>
      </c>
      <c r="D784" s="1">
        <v>26009</v>
      </c>
    </row>
    <row r="785" spans="1:4" x14ac:dyDescent="0.25">
      <c r="A785" s="1">
        <v>2016</v>
      </c>
      <c r="B785" s="2" t="str">
        <f>VLOOKUP(C785,[1]Hoja1!$A:$C,3,FALSE)</f>
        <v>06063</v>
      </c>
      <c r="C785" s="2" t="s">
        <v>246</v>
      </c>
      <c r="D785" s="1">
        <v>19896</v>
      </c>
    </row>
    <row r="786" spans="1:4" x14ac:dyDescent="0.25">
      <c r="A786" s="1">
        <v>2016</v>
      </c>
      <c r="B786" s="2" t="str">
        <f>VLOOKUP(C786,[1]Hoja1!$A:$C,3,FALSE)</f>
        <v>06070</v>
      </c>
      <c r="C786" s="2" t="s">
        <v>244</v>
      </c>
      <c r="D786" s="1">
        <v>3845</v>
      </c>
    </row>
    <row r="787" spans="1:4" x14ac:dyDescent="0.25">
      <c r="A787" s="1">
        <v>2016</v>
      </c>
      <c r="B787" s="2" t="str">
        <f>VLOOKUP(C787,[1]Hoja1!$A:$C,3,FALSE)</f>
        <v>06084</v>
      </c>
      <c r="C787" s="2" t="s">
        <v>242</v>
      </c>
      <c r="D787" s="1">
        <v>51079</v>
      </c>
    </row>
    <row r="788" spans="1:4" x14ac:dyDescent="0.25">
      <c r="A788" s="1">
        <v>2016</v>
      </c>
      <c r="B788" s="2" t="str">
        <f>VLOOKUP(C788,[1]Hoja1!$A:$C,3,FALSE)</f>
        <v>06091</v>
      </c>
      <c r="C788" s="2" t="s">
        <v>240</v>
      </c>
      <c r="D788" s="1">
        <v>827</v>
      </c>
    </row>
    <row r="789" spans="1:4" x14ac:dyDescent="0.25">
      <c r="A789" s="1">
        <v>2016</v>
      </c>
      <c r="B789" s="2" t="str">
        <f>VLOOKUP(C789,[1]Hoja1!$A:$C,3,FALSE)</f>
        <v>06098</v>
      </c>
      <c r="C789" s="2" t="s">
        <v>238</v>
      </c>
      <c r="D789" s="1">
        <v>438</v>
      </c>
    </row>
    <row r="790" spans="1:4" x14ac:dyDescent="0.25">
      <c r="A790" s="1">
        <v>2016</v>
      </c>
      <c r="B790" s="2" t="str">
        <f>VLOOKUP(C790,[1]Hoja1!$A:$C,3,FALSE)</f>
        <v>06105</v>
      </c>
      <c r="C790" s="2" t="s">
        <v>236</v>
      </c>
      <c r="D790" s="1">
        <v>18456</v>
      </c>
    </row>
    <row r="791" spans="1:4" x14ac:dyDescent="0.25">
      <c r="A791" s="1">
        <v>2016</v>
      </c>
      <c r="B791" s="2" t="str">
        <f>VLOOKUP(C791,[1]Hoja1!$A:$C,3,FALSE)</f>
        <v>06112</v>
      </c>
      <c r="C791" s="2" t="s">
        <v>234</v>
      </c>
      <c r="D791" s="1">
        <v>4634</v>
      </c>
    </row>
    <row r="792" spans="1:4" x14ac:dyDescent="0.25">
      <c r="A792" s="1">
        <v>2016</v>
      </c>
      <c r="B792" s="2" t="str">
        <f>VLOOKUP(C792,[1]Hoja1!$A:$C,3,FALSE)</f>
        <v>06126</v>
      </c>
      <c r="C792" s="2" t="s">
        <v>230</v>
      </c>
      <c r="D792" s="1">
        <v>2038</v>
      </c>
    </row>
    <row r="793" spans="1:4" x14ac:dyDescent="0.25">
      <c r="A793" s="1">
        <v>2016</v>
      </c>
      <c r="B793" s="2" t="str">
        <f>VLOOKUP(C793,[1]Hoja1!$A:$C,3,FALSE)</f>
        <v>06134</v>
      </c>
      <c r="C793" s="2" t="s">
        <v>228</v>
      </c>
      <c r="D793" s="1">
        <v>9675</v>
      </c>
    </row>
    <row r="794" spans="1:4" x14ac:dyDescent="0.25">
      <c r="A794" s="1">
        <v>2016</v>
      </c>
      <c r="B794" s="2" t="str">
        <f>VLOOKUP(C794,[1]Hoja1!$A:$C,3,FALSE)</f>
        <v>06140</v>
      </c>
      <c r="C794" s="2" t="s">
        <v>226</v>
      </c>
      <c r="D794" s="1">
        <v>1493</v>
      </c>
    </row>
    <row r="795" spans="1:4" x14ac:dyDescent="0.25">
      <c r="A795" s="1">
        <v>2016</v>
      </c>
      <c r="B795" s="2" t="str">
        <f>VLOOKUP(C795,[1]Hoja1!$A:$C,3,FALSE)</f>
        <v>06147</v>
      </c>
      <c r="C795" s="2" t="s">
        <v>224</v>
      </c>
      <c r="D795" s="1">
        <v>5195</v>
      </c>
    </row>
    <row r="796" spans="1:4" x14ac:dyDescent="0.25">
      <c r="A796" s="1">
        <v>2016</v>
      </c>
      <c r="B796" s="2" t="str">
        <f>VLOOKUP(C796,[1]Hoja1!$A:$C,3,FALSE)</f>
        <v>06154</v>
      </c>
      <c r="C796" s="2" t="s">
        <v>222</v>
      </c>
      <c r="D796" s="1">
        <v>7148</v>
      </c>
    </row>
    <row r="797" spans="1:4" x14ac:dyDescent="0.25">
      <c r="A797" s="1">
        <v>2016</v>
      </c>
      <c r="B797" s="2" t="str">
        <f>VLOOKUP(C797,[1]Hoja1!$A:$C,3,FALSE)</f>
        <v>06161</v>
      </c>
      <c r="C797" s="2" t="s">
        <v>220</v>
      </c>
      <c r="D797" s="1">
        <v>5261</v>
      </c>
    </row>
    <row r="798" spans="1:4" x14ac:dyDescent="0.25">
      <c r="A798" s="1">
        <v>2016</v>
      </c>
      <c r="B798" s="2" t="str">
        <f>VLOOKUP(C798,[1]Hoja1!$A:$C,3,FALSE)</f>
        <v>06602</v>
      </c>
      <c r="C798" s="2" t="s">
        <v>84</v>
      </c>
      <c r="D798" s="1">
        <v>277448</v>
      </c>
    </row>
    <row r="799" spans="1:4" x14ac:dyDescent="0.25">
      <c r="A799" s="1">
        <v>2016</v>
      </c>
      <c r="B799" s="2" t="str">
        <f>VLOOKUP(C799,[1]Hoja1!$A:$C,3,FALSE)</f>
        <v>06168</v>
      </c>
      <c r="C799" s="2" t="s">
        <v>218</v>
      </c>
      <c r="D799" s="1">
        <v>11762</v>
      </c>
    </row>
    <row r="800" spans="1:4" x14ac:dyDescent="0.25">
      <c r="A800" s="1">
        <v>2016</v>
      </c>
      <c r="B800" s="2" t="str">
        <f>VLOOKUP(C800,[1]Hoja1!$A:$C,3,FALSE)</f>
        <v>06210</v>
      </c>
      <c r="C800" s="2" t="s">
        <v>216</v>
      </c>
      <c r="D800" s="1">
        <v>5022</v>
      </c>
    </row>
    <row r="801" spans="1:4" x14ac:dyDescent="0.25">
      <c r="A801" s="1">
        <v>2016</v>
      </c>
      <c r="B801" s="2" t="str">
        <f>VLOOKUP(C801,[1]Hoja1!$A:$C,3,FALSE)</f>
        <v>06218</v>
      </c>
      <c r="C801" s="2" t="s">
        <v>214</v>
      </c>
      <c r="D801" s="1">
        <v>41734</v>
      </c>
    </row>
    <row r="802" spans="1:4" x14ac:dyDescent="0.25">
      <c r="A802" s="1">
        <v>2016</v>
      </c>
      <c r="B802" s="2" t="str">
        <f>VLOOKUP(C802,[1]Hoja1!$A:$C,3,FALSE)</f>
        <v>06224</v>
      </c>
      <c r="C802" s="2" t="s">
        <v>212</v>
      </c>
      <c r="D802" s="1">
        <v>5117</v>
      </c>
    </row>
    <row r="803" spans="1:4" x14ac:dyDescent="0.25">
      <c r="A803" s="1">
        <v>2016</v>
      </c>
      <c r="B803" s="2" t="str">
        <f>VLOOKUP(C803,[1]Hoja1!$A:$C,3,FALSE)</f>
        <v>06175</v>
      </c>
      <c r="C803" s="2" t="s">
        <v>210</v>
      </c>
      <c r="D803" s="1">
        <v>767</v>
      </c>
    </row>
    <row r="804" spans="1:4" x14ac:dyDescent="0.25">
      <c r="A804" s="1">
        <v>2016</v>
      </c>
      <c r="B804" s="2" t="str">
        <f>VLOOKUP(C804,[1]Hoja1!$A:$C,3,FALSE)</f>
        <v>06119</v>
      </c>
      <c r="C804" s="2" t="s">
        <v>232</v>
      </c>
      <c r="D804" s="1">
        <v>7609</v>
      </c>
    </row>
    <row r="805" spans="1:4" x14ac:dyDescent="0.25">
      <c r="A805" s="1">
        <v>2016</v>
      </c>
      <c r="B805" s="2" t="str">
        <f>VLOOKUP(C805,[1]Hoja1!$A:$C,3,FALSE)</f>
        <v>06189</v>
      </c>
      <c r="C805" s="2" t="s">
        <v>206</v>
      </c>
      <c r="D805" s="1">
        <v>52531</v>
      </c>
    </row>
    <row r="806" spans="1:4" x14ac:dyDescent="0.25">
      <c r="A806" s="1">
        <v>2016</v>
      </c>
      <c r="B806" s="2" t="str">
        <f>VLOOKUP(C806,[1]Hoja1!$A:$C,3,FALSE)</f>
        <v>06196</v>
      </c>
      <c r="C806" s="2" t="s">
        <v>204</v>
      </c>
      <c r="D806" s="1">
        <v>109300</v>
      </c>
    </row>
    <row r="807" spans="1:4" x14ac:dyDescent="0.25">
      <c r="A807" s="1">
        <v>2016</v>
      </c>
      <c r="B807" s="2" t="str">
        <f>VLOOKUP(C807,[1]Hoja1!$A:$C,3,FALSE)</f>
        <v>06182</v>
      </c>
      <c r="C807" s="2" t="s">
        <v>208</v>
      </c>
      <c r="D807" s="1">
        <v>7857</v>
      </c>
    </row>
    <row r="808" spans="1:4" x14ac:dyDescent="0.25">
      <c r="A808" s="1">
        <v>2016</v>
      </c>
      <c r="B808" s="2" t="str">
        <f>VLOOKUP(C808,[1]Hoja1!$A:$C,3,FALSE)</f>
        <v>06203</v>
      </c>
      <c r="C808" s="2" t="s">
        <v>202</v>
      </c>
      <c r="D808" s="1">
        <v>41191</v>
      </c>
    </row>
    <row r="809" spans="1:4" x14ac:dyDescent="0.25">
      <c r="A809" s="1">
        <v>2016</v>
      </c>
      <c r="B809" s="2" t="str">
        <f>VLOOKUP(C809,[1]Hoja1!$A:$C,3,FALSE)</f>
        <v>06231</v>
      </c>
      <c r="C809" s="2" t="s">
        <v>200</v>
      </c>
      <c r="D809" s="1">
        <v>10777</v>
      </c>
    </row>
    <row r="810" spans="1:4" x14ac:dyDescent="0.25">
      <c r="A810" s="1">
        <v>2016</v>
      </c>
      <c r="B810" s="2" t="str">
        <f>VLOOKUP(C810,[1]Hoja1!$A:$C,3,FALSE)</f>
        <v>06238</v>
      </c>
      <c r="C810" s="2" t="s">
        <v>198</v>
      </c>
      <c r="D810" s="1">
        <v>19723</v>
      </c>
    </row>
    <row r="811" spans="1:4" x14ac:dyDescent="0.25">
      <c r="A811" s="1">
        <v>2016</v>
      </c>
      <c r="B811" s="2" t="str">
        <f>VLOOKUP(C811,[1]Hoja1!$A:$C,3,FALSE)</f>
        <v>06245</v>
      </c>
      <c r="C811" s="2" t="s">
        <v>196</v>
      </c>
      <c r="D811" s="3" t="s">
        <v>278</v>
      </c>
    </row>
    <row r="812" spans="1:4" x14ac:dyDescent="0.25">
      <c r="A812" s="1">
        <v>2016</v>
      </c>
      <c r="B812" s="2" t="str">
        <f>VLOOKUP(C812,[1]Hoja1!$A:$C,3,FALSE)</f>
        <v>06252</v>
      </c>
      <c r="C812" s="2" t="s">
        <v>194</v>
      </c>
      <c r="D812" s="1">
        <v>2300</v>
      </c>
    </row>
    <row r="813" spans="1:4" x14ac:dyDescent="0.25">
      <c r="A813" s="1">
        <v>2016</v>
      </c>
      <c r="B813" s="2" t="str">
        <f>VLOOKUP(C813,[1]Hoja1!$A:$C,3,FALSE)</f>
        <v>06260</v>
      </c>
      <c r="C813" s="2" t="s">
        <v>192</v>
      </c>
      <c r="D813" s="1">
        <v>2614</v>
      </c>
    </row>
    <row r="814" spans="1:4" x14ac:dyDescent="0.25">
      <c r="A814" s="1">
        <v>2016</v>
      </c>
      <c r="B814" s="2" t="str">
        <f>VLOOKUP(C814,[1]Hoja1!$A:$C,3,FALSE)</f>
        <v>06266</v>
      </c>
      <c r="C814" s="2" t="s">
        <v>190</v>
      </c>
      <c r="D814" s="1">
        <v>6569</v>
      </c>
    </row>
    <row r="815" spans="1:4" x14ac:dyDescent="0.25">
      <c r="A815" s="1">
        <v>2016</v>
      </c>
      <c r="B815" s="2" t="str">
        <f>VLOOKUP(C815,[1]Hoja1!$A:$C,3,FALSE)</f>
        <v>06270</v>
      </c>
      <c r="C815" s="2" t="s">
        <v>188</v>
      </c>
      <c r="D815" s="1">
        <v>598</v>
      </c>
    </row>
    <row r="816" spans="1:4" x14ac:dyDescent="0.25">
      <c r="A816" s="1">
        <v>2016</v>
      </c>
      <c r="B816" s="2" t="str">
        <f>VLOOKUP(C816,[1]Hoja1!$A:$C,3,FALSE)</f>
        <v>06274</v>
      </c>
      <c r="C816" s="2" t="s">
        <v>186</v>
      </c>
      <c r="D816" s="1">
        <v>986</v>
      </c>
    </row>
    <row r="817" spans="1:4" x14ac:dyDescent="0.25">
      <c r="A817" s="1">
        <v>2016</v>
      </c>
      <c r="B817" s="2" t="str">
        <f>VLOOKUP(C817,[1]Hoja1!$A:$C,3,FALSE)</f>
        <v>06280</v>
      </c>
      <c r="C817" s="2" t="s">
        <v>182</v>
      </c>
      <c r="D817" s="1">
        <v>4724</v>
      </c>
    </row>
    <row r="818" spans="1:4" x14ac:dyDescent="0.25">
      <c r="A818" s="1">
        <v>2016</v>
      </c>
      <c r="B818" s="2" t="str">
        <f>VLOOKUP(C818,[1]Hoja1!$A:$C,3,FALSE)</f>
        <v>06287</v>
      </c>
      <c r="C818" s="2" t="s">
        <v>180</v>
      </c>
      <c r="D818" s="1">
        <v>30771</v>
      </c>
    </row>
    <row r="819" spans="1:4" x14ac:dyDescent="0.25">
      <c r="A819" s="1">
        <v>2016</v>
      </c>
      <c r="B819" s="2" t="str">
        <f>VLOOKUP(C819,[1]Hoja1!$A:$C,3,FALSE)</f>
        <v>06294</v>
      </c>
      <c r="C819" s="2" t="s">
        <v>178</v>
      </c>
      <c r="D819" s="1">
        <v>3616</v>
      </c>
    </row>
    <row r="820" spans="1:4" x14ac:dyDescent="0.25">
      <c r="A820" s="1">
        <v>2016</v>
      </c>
      <c r="B820" s="2" t="str">
        <f>VLOOKUP(C820,[1]Hoja1!$A:$C,3,FALSE)</f>
        <v>06301</v>
      </c>
      <c r="C820" s="2" t="s">
        <v>176</v>
      </c>
      <c r="D820" s="1">
        <v>15800</v>
      </c>
    </row>
    <row r="821" spans="1:4" x14ac:dyDescent="0.25">
      <c r="A821" s="1">
        <v>2016</v>
      </c>
      <c r="B821" s="2" t="str">
        <f>VLOOKUP(C821,[1]Hoja1!$A:$C,3,FALSE)</f>
        <v>06308</v>
      </c>
      <c r="C821" s="2" t="s">
        <v>174</v>
      </c>
      <c r="D821" s="1">
        <v>16581</v>
      </c>
    </row>
    <row r="822" spans="1:4" x14ac:dyDescent="0.25">
      <c r="A822" s="1">
        <v>2016</v>
      </c>
      <c r="B822" s="2" t="str">
        <f>VLOOKUP(C822,[1]Hoja1!$A:$C,3,FALSE)</f>
        <v>06322</v>
      </c>
      <c r="C822" s="2" t="s">
        <v>273</v>
      </c>
      <c r="D822" s="1">
        <v>30148</v>
      </c>
    </row>
    <row r="823" spans="1:4" x14ac:dyDescent="0.25">
      <c r="A823" s="1">
        <v>2016</v>
      </c>
      <c r="B823" s="2" t="str">
        <f>VLOOKUP(C823,[1]Hoja1!$A:$C,3,FALSE)</f>
        <v>06329</v>
      </c>
      <c r="C823" s="2" t="s">
        <v>272</v>
      </c>
      <c r="D823" s="1">
        <v>3976</v>
      </c>
    </row>
    <row r="824" spans="1:4" x14ac:dyDescent="0.25">
      <c r="A824" s="1">
        <v>2016</v>
      </c>
      <c r="B824" s="2" t="str">
        <f>VLOOKUP(C824,[1]Hoja1!$A:$C,3,FALSE)</f>
        <v>06336</v>
      </c>
      <c r="C824" s="2" t="s">
        <v>166</v>
      </c>
      <c r="D824" s="1">
        <v>19333</v>
      </c>
    </row>
    <row r="825" spans="1:4" x14ac:dyDescent="0.25">
      <c r="A825" s="1">
        <v>2016</v>
      </c>
      <c r="B825" s="2" t="str">
        <f>VLOOKUP(C825,[1]Hoja1!$A:$C,3,FALSE)</f>
        <v>06315</v>
      </c>
      <c r="C825" s="2" t="s">
        <v>172</v>
      </c>
      <c r="D825" s="1">
        <v>30472</v>
      </c>
    </row>
    <row r="826" spans="1:4" x14ac:dyDescent="0.25">
      <c r="A826" s="1">
        <v>2016</v>
      </c>
      <c r="B826" s="2" t="str">
        <f>VLOOKUP(C826,[1]Hoja1!$A:$C,3,FALSE)</f>
        <v>06343</v>
      </c>
      <c r="C826" s="2" t="s">
        <v>164</v>
      </c>
      <c r="D826" s="1">
        <v>8912</v>
      </c>
    </row>
    <row r="827" spans="1:4" x14ac:dyDescent="0.25">
      <c r="A827" s="1">
        <v>2016</v>
      </c>
      <c r="B827" s="2" t="str">
        <f>VLOOKUP(C827,[1]Hoja1!$A:$C,3,FALSE)</f>
        <v>06351</v>
      </c>
      <c r="C827" s="2" t="s">
        <v>162</v>
      </c>
      <c r="D827" s="1">
        <v>1917</v>
      </c>
    </row>
    <row r="828" spans="1:4" x14ac:dyDescent="0.25">
      <c r="A828" s="1">
        <v>2016</v>
      </c>
      <c r="B828" s="2" t="str">
        <f>VLOOKUP(C828,[1]Hoja1!$A:$C,3,FALSE)</f>
        <v>06357</v>
      </c>
      <c r="C828" s="2" t="s">
        <v>160</v>
      </c>
      <c r="D828" s="1">
        <v>5941</v>
      </c>
    </row>
    <row r="829" spans="1:4" x14ac:dyDescent="0.25">
      <c r="A829" s="1">
        <v>2016</v>
      </c>
      <c r="B829" s="2" t="str">
        <f>VLOOKUP(C829,[1]Hoja1!$A:$C,3,FALSE)</f>
        <v>06364</v>
      </c>
      <c r="C829" s="2" t="s">
        <v>158</v>
      </c>
      <c r="D829" s="1">
        <v>5722</v>
      </c>
    </row>
    <row r="830" spans="1:4" x14ac:dyDescent="0.25">
      <c r="A830" s="1">
        <v>2016</v>
      </c>
      <c r="B830" s="2" t="str">
        <f>VLOOKUP(C830,[1]Hoja1!$A:$C,3,FALSE)</f>
        <v>06371</v>
      </c>
      <c r="C830" s="2" t="s">
        <v>156</v>
      </c>
      <c r="D830" s="3" t="s">
        <v>278</v>
      </c>
    </row>
    <row r="831" spans="1:4" x14ac:dyDescent="0.25">
      <c r="A831" s="1">
        <v>2016</v>
      </c>
      <c r="B831" s="2" t="str">
        <f>VLOOKUP(C831,[1]Hoja1!$A:$C,3,FALSE)</f>
        <v>06385</v>
      </c>
      <c r="C831" s="2" t="s">
        <v>154</v>
      </c>
      <c r="D831" s="1">
        <v>3772</v>
      </c>
    </row>
    <row r="832" spans="1:4" x14ac:dyDescent="0.25">
      <c r="A832" s="1">
        <v>2016</v>
      </c>
      <c r="B832" s="2" t="str">
        <f>VLOOKUP(C832,[1]Hoja1!$A:$C,3,FALSE)</f>
        <v>06392</v>
      </c>
      <c r="C832" s="2" t="s">
        <v>152</v>
      </c>
      <c r="D832" s="1">
        <v>14083</v>
      </c>
    </row>
    <row r="833" spans="1:4" x14ac:dyDescent="0.25">
      <c r="A833" s="1">
        <v>2016</v>
      </c>
      <c r="B833" s="2" t="str">
        <f>VLOOKUP(C833,[1]Hoja1!$A:$C,3,FALSE)</f>
        <v>06014</v>
      </c>
      <c r="C833" s="2" t="s">
        <v>262</v>
      </c>
      <c r="D833" s="1">
        <v>25747</v>
      </c>
    </row>
    <row r="834" spans="1:4" x14ac:dyDescent="0.25">
      <c r="A834" s="1">
        <v>2016</v>
      </c>
      <c r="B834" s="2" t="str">
        <f>VLOOKUP(C834,[1]Hoja1!$A:$C,3,FALSE)</f>
        <v>06399</v>
      </c>
      <c r="C834" s="2" t="s">
        <v>150</v>
      </c>
      <c r="D834" s="1">
        <v>11951</v>
      </c>
    </row>
    <row r="835" spans="1:4" x14ac:dyDescent="0.25">
      <c r="A835" s="1">
        <v>2016</v>
      </c>
      <c r="B835" s="2" t="str">
        <f>VLOOKUP(C835,[1]Hoja1!$A:$C,3,FALSE)</f>
        <v>06406</v>
      </c>
      <c r="C835" s="2" t="s">
        <v>148</v>
      </c>
      <c r="D835" s="1">
        <v>3526</v>
      </c>
    </row>
    <row r="836" spans="1:4" x14ac:dyDescent="0.25">
      <c r="A836" s="1">
        <v>2016</v>
      </c>
      <c r="B836" s="2" t="str">
        <f>VLOOKUP(C836,[1]Hoja1!$A:$C,3,FALSE)</f>
        <v>06408</v>
      </c>
      <c r="C836" s="2" t="s">
        <v>146</v>
      </c>
      <c r="D836" s="3" t="s">
        <v>278</v>
      </c>
    </row>
    <row r="837" spans="1:4" x14ac:dyDescent="0.25">
      <c r="A837" s="1">
        <v>2016</v>
      </c>
      <c r="B837" s="2" t="str">
        <f>VLOOKUP(C837,[1]Hoja1!$A:$C,3,FALSE)</f>
        <v>06410</v>
      </c>
      <c r="C837" s="2" t="s">
        <v>144</v>
      </c>
      <c r="D837" s="3" t="s">
        <v>278</v>
      </c>
    </row>
    <row r="838" spans="1:4" x14ac:dyDescent="0.25">
      <c r="A838" s="1">
        <v>2016</v>
      </c>
      <c r="B838" s="2" t="str">
        <f>VLOOKUP(C838,[1]Hoja1!$A:$C,3,FALSE)</f>
        <v>06412</v>
      </c>
      <c r="C838" s="2" t="s">
        <v>142</v>
      </c>
      <c r="D838" s="1">
        <v>615</v>
      </c>
    </row>
    <row r="839" spans="1:4" x14ac:dyDescent="0.25">
      <c r="A839" s="1">
        <v>2016</v>
      </c>
      <c r="B839" s="2" t="str">
        <f>VLOOKUP(C839,[1]Hoja1!$A:$C,3,FALSE)</f>
        <v>06413</v>
      </c>
      <c r="C839" s="2" t="s">
        <v>140</v>
      </c>
      <c r="D839" s="1">
        <v>4319</v>
      </c>
    </row>
    <row r="840" spans="1:4" x14ac:dyDescent="0.25">
      <c r="A840" s="1">
        <v>2016</v>
      </c>
      <c r="B840" s="2" t="str">
        <f>VLOOKUP(C840,[1]Hoja1!$A:$C,3,FALSE)</f>
        <v>06427</v>
      </c>
      <c r="C840" s="2" t="s">
        <v>136</v>
      </c>
      <c r="D840" s="1">
        <v>1182</v>
      </c>
    </row>
    <row r="841" spans="1:4" x14ac:dyDescent="0.25">
      <c r="A841" s="1">
        <v>2016</v>
      </c>
      <c r="B841" s="2" t="str">
        <f>VLOOKUP(C841,[1]Hoja1!$A:$C,3,FALSE)</f>
        <v>06441</v>
      </c>
      <c r="C841" s="2" t="s">
        <v>134</v>
      </c>
      <c r="D841" s="1">
        <v>1273</v>
      </c>
    </row>
    <row r="842" spans="1:4" x14ac:dyDescent="0.25">
      <c r="A842" s="1">
        <v>2016</v>
      </c>
      <c r="B842" s="2" t="str">
        <f>VLOOKUP(C842,[1]Hoja1!$A:$C,3,FALSE)</f>
        <v>06434</v>
      </c>
      <c r="C842" s="2" t="s">
        <v>132</v>
      </c>
      <c r="D842" s="3" t="s">
        <v>278</v>
      </c>
    </row>
    <row r="843" spans="1:4" x14ac:dyDescent="0.25">
      <c r="A843" s="1">
        <v>2016</v>
      </c>
      <c r="B843" s="2" t="str">
        <f>VLOOKUP(C843,[1]Hoja1!$A:$C,3,FALSE)</f>
        <v>06448</v>
      </c>
      <c r="C843" s="2" t="s">
        <v>130</v>
      </c>
      <c r="D843" s="1">
        <v>27105</v>
      </c>
    </row>
    <row r="844" spans="1:4" x14ac:dyDescent="0.25">
      <c r="A844" s="1">
        <v>2016</v>
      </c>
      <c r="B844" s="2" t="str">
        <f>VLOOKUP(C844,[1]Hoja1!$A:$C,3,FALSE)</f>
        <v>06455</v>
      </c>
      <c r="C844" s="2" t="s">
        <v>128</v>
      </c>
      <c r="D844" s="1">
        <v>15035</v>
      </c>
    </row>
    <row r="845" spans="1:4" x14ac:dyDescent="0.25">
      <c r="A845" s="1">
        <v>2016</v>
      </c>
      <c r="B845" s="2" t="str">
        <f>VLOOKUP(C845,[1]Hoja1!$A:$C,3,FALSE)</f>
        <v>06462</v>
      </c>
      <c r="C845" s="2" t="s">
        <v>126</v>
      </c>
      <c r="D845" s="1">
        <v>2304</v>
      </c>
    </row>
    <row r="846" spans="1:4" x14ac:dyDescent="0.25">
      <c r="A846" s="1">
        <v>2016</v>
      </c>
      <c r="B846" s="2" t="str">
        <f>VLOOKUP(C846,[1]Hoja1!$A:$C,3,FALSE)</f>
        <v>06469</v>
      </c>
      <c r="C846" s="2" t="s">
        <v>122</v>
      </c>
      <c r="D846" s="1">
        <v>5825</v>
      </c>
    </row>
    <row r="847" spans="1:4" x14ac:dyDescent="0.25">
      <c r="A847" s="1">
        <v>2016</v>
      </c>
      <c r="B847" s="2" t="str">
        <f>VLOOKUP(C847,[1]Hoja1!$A:$C,3,FALSE)</f>
        <v>06476</v>
      </c>
      <c r="C847" s="2" t="s">
        <v>120</v>
      </c>
      <c r="D847" s="1">
        <v>19138</v>
      </c>
    </row>
    <row r="848" spans="1:4" x14ac:dyDescent="0.25">
      <c r="A848" s="1">
        <v>2016</v>
      </c>
      <c r="B848" s="2" t="str">
        <f>VLOOKUP(C848,[1]Hoja1!$A:$C,3,FALSE)</f>
        <v>06483</v>
      </c>
      <c r="C848" s="2" t="s">
        <v>118</v>
      </c>
      <c r="D848" s="1">
        <v>6365</v>
      </c>
    </row>
    <row r="849" spans="1:4" x14ac:dyDescent="0.25">
      <c r="A849" s="1">
        <v>2016</v>
      </c>
      <c r="B849" s="2" t="str">
        <f>VLOOKUP(C849,[1]Hoja1!$A:$C,3,FALSE)</f>
        <v>06490</v>
      </c>
      <c r="C849" s="2" t="s">
        <v>116</v>
      </c>
      <c r="D849" s="1">
        <v>25</v>
      </c>
    </row>
    <row r="850" spans="1:4" x14ac:dyDescent="0.25">
      <c r="A850" s="1">
        <v>2016</v>
      </c>
      <c r="B850" s="2" t="str">
        <f>VLOOKUP(C850,[1]Hoja1!$A:$C,3,FALSE)</f>
        <v>06497</v>
      </c>
      <c r="C850" s="2" t="s">
        <v>114</v>
      </c>
      <c r="D850" s="1">
        <v>4050</v>
      </c>
    </row>
    <row r="851" spans="1:4" x14ac:dyDescent="0.25">
      <c r="A851" s="1">
        <v>2016</v>
      </c>
      <c r="B851" s="2" t="str">
        <f>VLOOKUP(C851,[1]Hoja1!$A:$C,3,FALSE)</f>
        <v>06505</v>
      </c>
      <c r="C851" s="2" t="s">
        <v>112</v>
      </c>
      <c r="D851" s="1">
        <v>6373</v>
      </c>
    </row>
    <row r="852" spans="1:4" x14ac:dyDescent="0.25">
      <c r="A852" s="1">
        <v>2016</v>
      </c>
      <c r="B852" s="2" t="str">
        <f>VLOOKUP(C852,[1]Hoja1!$A:$C,3,FALSE)</f>
        <v>06511</v>
      </c>
      <c r="C852" s="2" t="s">
        <v>110</v>
      </c>
      <c r="D852" s="1">
        <v>22325</v>
      </c>
    </row>
    <row r="853" spans="1:4" x14ac:dyDescent="0.25">
      <c r="A853" s="1">
        <v>2016</v>
      </c>
      <c r="B853" s="2" t="str">
        <f>VLOOKUP(C853,[1]Hoja1!$A:$C,3,FALSE)</f>
        <v>06515</v>
      </c>
      <c r="C853" s="2" t="s">
        <v>108</v>
      </c>
      <c r="D853" s="1">
        <v>15</v>
      </c>
    </row>
    <row r="854" spans="1:4" x14ac:dyDescent="0.25">
      <c r="A854" s="1">
        <v>2016</v>
      </c>
      <c r="B854" s="2" t="str">
        <f>VLOOKUP(C854,[1]Hoja1!$A:$C,3,FALSE)</f>
        <v>06518</v>
      </c>
      <c r="C854" s="2" t="s">
        <v>106</v>
      </c>
      <c r="D854" s="1">
        <v>36408</v>
      </c>
    </row>
    <row r="855" spans="1:4" x14ac:dyDescent="0.25">
      <c r="A855" s="1">
        <v>2016</v>
      </c>
      <c r="B855" s="2" t="str">
        <f>VLOOKUP(C855,[1]Hoja1!$A:$C,3,FALSE)</f>
        <v>06525</v>
      </c>
      <c r="C855" s="2" t="s">
        <v>104</v>
      </c>
      <c r="D855" s="1">
        <v>3964</v>
      </c>
    </row>
    <row r="856" spans="1:4" x14ac:dyDescent="0.25">
      <c r="A856" s="1">
        <v>2016</v>
      </c>
      <c r="B856" s="2" t="str">
        <f>VLOOKUP(C856,[1]Hoja1!$A:$C,3,FALSE)</f>
        <v>06532</v>
      </c>
      <c r="C856" s="2" t="s">
        <v>102</v>
      </c>
      <c r="D856" s="1">
        <v>5273</v>
      </c>
    </row>
    <row r="857" spans="1:4" x14ac:dyDescent="0.25">
      <c r="A857" s="1">
        <v>2016</v>
      </c>
      <c r="B857" s="2" t="str">
        <f>VLOOKUP(C857,[1]Hoja1!$A:$C,3,FALSE)</f>
        <v>06539</v>
      </c>
      <c r="C857" s="2" t="s">
        <v>100</v>
      </c>
      <c r="D857" s="1">
        <v>266</v>
      </c>
    </row>
    <row r="858" spans="1:4" x14ac:dyDescent="0.25">
      <c r="A858" s="1">
        <v>2016</v>
      </c>
      <c r="B858" s="2" t="str">
        <f>VLOOKUP(C858,[1]Hoja1!$A:$C,3,FALSE)</f>
        <v>06547</v>
      </c>
      <c r="C858" s="2" t="s">
        <v>98</v>
      </c>
      <c r="D858" s="1">
        <v>12186</v>
      </c>
    </row>
    <row r="859" spans="1:4" x14ac:dyDescent="0.25">
      <c r="A859" s="1">
        <v>2016</v>
      </c>
      <c r="B859" s="2" t="str">
        <f>VLOOKUP(C859,[1]Hoja1!$A:$C,3,FALSE)</f>
        <v>06560</v>
      </c>
      <c r="C859" s="2" t="s">
        <v>94</v>
      </c>
      <c r="D859" s="1">
        <v>426</v>
      </c>
    </row>
    <row r="860" spans="1:4" x14ac:dyDescent="0.25">
      <c r="A860" s="1">
        <v>2016</v>
      </c>
      <c r="B860" s="2" t="str">
        <f>VLOOKUP(C860,[1]Hoja1!$A:$C,3,FALSE)</f>
        <v>06568</v>
      </c>
      <c r="C860" s="2" t="s">
        <v>92</v>
      </c>
      <c r="D860" s="3" t="s">
        <v>278</v>
      </c>
    </row>
    <row r="861" spans="1:4" x14ac:dyDescent="0.25">
      <c r="A861" s="1">
        <v>2016</v>
      </c>
      <c r="B861" s="2" t="str">
        <f>VLOOKUP(C861,[1]Hoja1!$A:$C,3,FALSE)</f>
        <v>06574</v>
      </c>
      <c r="C861" s="2" t="s">
        <v>90</v>
      </c>
      <c r="D861" s="1">
        <v>4879</v>
      </c>
    </row>
    <row r="862" spans="1:4" x14ac:dyDescent="0.25">
      <c r="A862" s="1">
        <v>2016</v>
      </c>
      <c r="B862" s="2" t="str">
        <f>VLOOKUP(C862,[1]Hoja1!$A:$C,3,FALSE)</f>
        <v>06581</v>
      </c>
      <c r="C862" s="2" t="s">
        <v>88</v>
      </c>
      <c r="D862" s="1">
        <v>21669</v>
      </c>
    </row>
    <row r="863" spans="1:4" x14ac:dyDescent="0.25">
      <c r="A863" s="1">
        <v>2016</v>
      </c>
      <c r="B863" s="2" t="str">
        <f>VLOOKUP(C863,[1]Hoja1!$A:$C,3,FALSE)</f>
        <v>06588</v>
      </c>
      <c r="C863" s="2" t="s">
        <v>266</v>
      </c>
      <c r="D863" s="1">
        <v>11134</v>
      </c>
    </row>
    <row r="864" spans="1:4" x14ac:dyDescent="0.25">
      <c r="A864" s="1">
        <v>2016</v>
      </c>
      <c r="B864" s="2" t="str">
        <f>VLOOKUP(C864,[1]Hoja1!$A:$C,3,FALSE)</f>
        <v>06595</v>
      </c>
      <c r="C864" s="2" t="s">
        <v>86</v>
      </c>
      <c r="D864" s="1">
        <v>67860</v>
      </c>
    </row>
    <row r="865" spans="1:4" x14ac:dyDescent="0.25">
      <c r="A865" s="1">
        <v>2016</v>
      </c>
      <c r="B865" s="2" t="str">
        <f>VLOOKUP(C865,[1]Hoja1!$A:$C,3,FALSE)</f>
        <v>06609</v>
      </c>
      <c r="C865" s="2" t="s">
        <v>82</v>
      </c>
      <c r="D865" s="1">
        <v>15552</v>
      </c>
    </row>
    <row r="866" spans="1:4" x14ac:dyDescent="0.25">
      <c r="A866" s="1">
        <v>2016</v>
      </c>
      <c r="B866" s="2" t="str">
        <f>VLOOKUP(C866,[1]Hoja1!$A:$C,3,FALSE)</f>
        <v>06616</v>
      </c>
      <c r="C866" s="2" t="s">
        <v>80</v>
      </c>
      <c r="D866" s="1">
        <v>5987</v>
      </c>
    </row>
    <row r="867" spans="1:4" x14ac:dyDescent="0.25">
      <c r="A867" s="1">
        <v>2016</v>
      </c>
      <c r="B867" s="2" t="str">
        <f>VLOOKUP(C867,[1]Hoja1!$A:$C,3,FALSE)</f>
        <v>06623</v>
      </c>
      <c r="C867" s="2" t="s">
        <v>78</v>
      </c>
      <c r="D867" s="1">
        <v>7905</v>
      </c>
    </row>
    <row r="868" spans="1:4" x14ac:dyDescent="0.25">
      <c r="A868" s="1">
        <v>2016</v>
      </c>
      <c r="B868" s="2" t="str">
        <f>VLOOKUP(C868,[1]Hoja1!$A:$C,3,FALSE)</f>
        <v>06630</v>
      </c>
      <c r="C868" s="2" t="s">
        <v>76</v>
      </c>
      <c r="D868" s="1">
        <v>25774</v>
      </c>
    </row>
    <row r="869" spans="1:4" x14ac:dyDescent="0.25">
      <c r="A869" s="1">
        <v>2016</v>
      </c>
      <c r="B869" s="2" t="str">
        <f>VLOOKUP(C869,[1]Hoja1!$A:$C,3,FALSE)</f>
        <v>06638</v>
      </c>
      <c r="C869" s="2" t="s">
        <v>74</v>
      </c>
      <c r="D869" s="1">
        <v>2068</v>
      </c>
    </row>
    <row r="870" spans="1:4" x14ac:dyDescent="0.25">
      <c r="A870" s="1">
        <v>2016</v>
      </c>
      <c r="B870" s="2" t="str">
        <f>VLOOKUP(C870,[1]Hoja1!$A:$C,3,FALSE)</f>
        <v>06648</v>
      </c>
      <c r="C870" s="2" t="s">
        <v>70</v>
      </c>
      <c r="D870" s="1">
        <v>281</v>
      </c>
    </row>
    <row r="871" spans="1:4" x14ac:dyDescent="0.25">
      <c r="A871" s="1">
        <v>2016</v>
      </c>
      <c r="B871" s="2" t="str">
        <f>VLOOKUP(C871,[1]Hoja1!$A:$C,3,FALSE)</f>
        <v>06651</v>
      </c>
      <c r="C871" s="2" t="s">
        <v>68</v>
      </c>
      <c r="D871" s="1">
        <v>39034</v>
      </c>
    </row>
    <row r="872" spans="1:4" x14ac:dyDescent="0.25">
      <c r="A872" s="1">
        <v>2016</v>
      </c>
      <c r="B872" s="2" t="str">
        <f>VLOOKUP(C872,[1]Hoja1!$A:$C,3,FALSE)</f>
        <v>06655</v>
      </c>
      <c r="C872" s="2" t="s">
        <v>66</v>
      </c>
      <c r="D872" s="1">
        <v>6547</v>
      </c>
    </row>
    <row r="873" spans="1:4" x14ac:dyDescent="0.25">
      <c r="A873" s="1">
        <v>2016</v>
      </c>
      <c r="B873" s="2" t="str">
        <f>VLOOKUP(C873,[1]Hoja1!$A:$C,3,FALSE)</f>
        <v>06658</v>
      </c>
      <c r="C873" s="2" t="s">
        <v>64</v>
      </c>
      <c r="D873" s="1">
        <v>4</v>
      </c>
    </row>
    <row r="874" spans="1:4" x14ac:dyDescent="0.25">
      <c r="A874" s="1">
        <v>2016</v>
      </c>
      <c r="B874" s="2" t="str">
        <f>VLOOKUP(C874,[1]Hoja1!$A:$C,3,FALSE)</f>
        <v>06665</v>
      </c>
      <c r="C874" s="2" t="s">
        <v>62</v>
      </c>
      <c r="D874" s="1">
        <v>1975</v>
      </c>
    </row>
    <row r="875" spans="1:4" x14ac:dyDescent="0.25">
      <c r="A875" s="1">
        <v>2016</v>
      </c>
      <c r="B875" s="2" t="str">
        <f>VLOOKUP(C875,[1]Hoja1!$A:$C,3,FALSE)</f>
        <v>06672</v>
      </c>
      <c r="C875" s="2" t="s">
        <v>60</v>
      </c>
      <c r="D875" s="1">
        <v>52873</v>
      </c>
    </row>
    <row r="876" spans="1:4" x14ac:dyDescent="0.25">
      <c r="A876" s="1">
        <v>2016</v>
      </c>
      <c r="B876" s="2" t="str">
        <f>VLOOKUP(C876,[1]Hoja1!$A:$C,3,FALSE)</f>
        <v>06679</v>
      </c>
      <c r="C876" s="2" t="s">
        <v>58</v>
      </c>
      <c r="D876" s="1">
        <v>11322</v>
      </c>
    </row>
    <row r="877" spans="1:4" x14ac:dyDescent="0.25">
      <c r="A877" s="1">
        <v>2016</v>
      </c>
      <c r="B877" s="2" t="str">
        <f>VLOOKUP(C877,[1]Hoja1!$A:$C,3,FALSE)</f>
        <v>06686</v>
      </c>
      <c r="C877" s="2" t="s">
        <v>56</v>
      </c>
      <c r="D877" s="1">
        <v>4066</v>
      </c>
    </row>
    <row r="878" spans="1:4" x14ac:dyDescent="0.25">
      <c r="A878" s="1">
        <v>2016</v>
      </c>
      <c r="B878" s="2" t="str">
        <f>VLOOKUP(C878,[1]Hoja1!$A:$C,3,FALSE)</f>
        <v>06693</v>
      </c>
      <c r="C878" s="2" t="s">
        <v>54</v>
      </c>
      <c r="D878" s="1">
        <v>4910</v>
      </c>
    </row>
    <row r="879" spans="1:4" x14ac:dyDescent="0.25">
      <c r="A879" s="1">
        <v>2016</v>
      </c>
      <c r="B879" s="2" t="str">
        <f>VLOOKUP(C879,[1]Hoja1!$A:$C,3,FALSE)</f>
        <v>06700</v>
      </c>
      <c r="C879" s="2" t="s">
        <v>52</v>
      </c>
      <c r="D879" s="1">
        <v>17871</v>
      </c>
    </row>
    <row r="880" spans="1:4" x14ac:dyDescent="0.25">
      <c r="A880" s="1">
        <v>2016</v>
      </c>
      <c r="B880" s="2" t="str">
        <f>VLOOKUP(C880,[1]Hoja1!$A:$C,3,FALSE)</f>
        <v>06707</v>
      </c>
      <c r="C880" s="2" t="s">
        <v>50</v>
      </c>
      <c r="D880" s="1">
        <v>11378</v>
      </c>
    </row>
    <row r="881" spans="1:4" x14ac:dyDescent="0.25">
      <c r="A881" s="1">
        <v>2016</v>
      </c>
      <c r="B881" s="2" t="str">
        <f>VLOOKUP(C881,[1]Hoja1!$A:$C,3,FALSE)</f>
        <v>06721</v>
      </c>
      <c r="C881" s="2" t="s">
        <v>48</v>
      </c>
      <c r="D881" s="1">
        <v>2037</v>
      </c>
    </row>
    <row r="882" spans="1:4" x14ac:dyDescent="0.25">
      <c r="A882" s="1">
        <v>2016</v>
      </c>
      <c r="B882" s="2" t="str">
        <f>VLOOKUP(C882,[1]Hoja1!$A:$C,3,FALSE)</f>
        <v>06714</v>
      </c>
      <c r="C882" s="2" t="s">
        <v>46</v>
      </c>
      <c r="D882" s="1">
        <v>2307</v>
      </c>
    </row>
    <row r="883" spans="1:4" x14ac:dyDescent="0.25">
      <c r="A883" s="1">
        <v>2016</v>
      </c>
      <c r="B883" s="2" t="str">
        <f>VLOOKUP(C883,[1]Hoja1!$A:$C,3,FALSE)</f>
        <v>06728</v>
      </c>
      <c r="C883" s="2" t="s">
        <v>44</v>
      </c>
      <c r="D883" s="1">
        <v>7264</v>
      </c>
    </row>
    <row r="884" spans="1:4" x14ac:dyDescent="0.25">
      <c r="A884" s="1">
        <v>2016</v>
      </c>
      <c r="B884" s="2" t="str">
        <f>VLOOKUP(C884,[1]Hoja1!$A:$C,3,FALSE)</f>
        <v>06735</v>
      </c>
      <c r="C884" s="2" t="s">
        <v>42</v>
      </c>
      <c r="D884" s="1">
        <v>2669</v>
      </c>
    </row>
    <row r="885" spans="1:4" x14ac:dyDescent="0.25">
      <c r="A885" s="1">
        <v>2016</v>
      </c>
      <c r="B885" s="2" t="str">
        <f>VLOOKUP(C885,[1]Hoja1!$A:$C,3,FALSE)</f>
        <v>06742</v>
      </c>
      <c r="C885" s="2" t="s">
        <v>40</v>
      </c>
      <c r="D885" s="1">
        <v>16259</v>
      </c>
    </row>
    <row r="886" spans="1:4" x14ac:dyDescent="0.25">
      <c r="A886" s="1">
        <v>2016</v>
      </c>
      <c r="B886" s="2" t="str">
        <f>VLOOKUP(C886,[1]Hoja1!$A:$C,3,FALSE)</f>
        <v>06749</v>
      </c>
      <c r="C886" s="2" t="s">
        <v>38</v>
      </c>
      <c r="D886" s="1">
        <v>89</v>
      </c>
    </row>
    <row r="887" spans="1:4" x14ac:dyDescent="0.25">
      <c r="A887" s="1">
        <v>2016</v>
      </c>
      <c r="B887" s="2" t="str">
        <f>VLOOKUP(C887,[1]Hoja1!$A:$C,3,FALSE)</f>
        <v>06756</v>
      </c>
      <c r="C887" s="2" t="s">
        <v>36</v>
      </c>
      <c r="D887" s="3" t="s">
        <v>278</v>
      </c>
    </row>
    <row r="888" spans="1:4" x14ac:dyDescent="0.25">
      <c r="A888" s="1">
        <v>2016</v>
      </c>
      <c r="B888" s="2" t="str">
        <f>VLOOKUP(C888,[1]Hoja1!$A:$C,3,FALSE)</f>
        <v>06760</v>
      </c>
      <c r="C888" s="2" t="s">
        <v>34</v>
      </c>
      <c r="D888" s="3" t="s">
        <v>278</v>
      </c>
    </row>
    <row r="889" spans="1:4" x14ac:dyDescent="0.25">
      <c r="A889" s="1">
        <v>2016</v>
      </c>
      <c r="B889" s="2" t="str">
        <f>VLOOKUP(C889,[1]Hoja1!$A:$C,3,FALSE)</f>
        <v>06763</v>
      </c>
      <c r="C889" s="2" t="s">
        <v>32</v>
      </c>
      <c r="D889" s="1">
        <v>3043</v>
      </c>
    </row>
    <row r="890" spans="1:4" x14ac:dyDescent="0.25">
      <c r="A890" s="1">
        <v>2016</v>
      </c>
      <c r="B890" s="2" t="str">
        <f>VLOOKUP(C890,[1]Hoja1!$A:$C,3,FALSE)</f>
        <v>06770</v>
      </c>
      <c r="C890" s="2" t="s">
        <v>30</v>
      </c>
      <c r="D890" s="1">
        <v>3848</v>
      </c>
    </row>
    <row r="891" spans="1:4" x14ac:dyDescent="0.25">
      <c r="A891" s="1">
        <v>2016</v>
      </c>
      <c r="B891" s="2" t="str">
        <f>VLOOKUP(C891,[1]Hoja1!$A:$C,3,FALSE)</f>
        <v>06778</v>
      </c>
      <c r="C891" s="2" t="s">
        <v>28</v>
      </c>
      <c r="D891" s="1">
        <v>8625</v>
      </c>
    </row>
    <row r="892" spans="1:4" x14ac:dyDescent="0.25">
      <c r="A892" s="1">
        <v>2016</v>
      </c>
      <c r="B892" s="2" t="str">
        <f>VLOOKUP(C892,[1]Hoja1!$A:$C,3,FALSE)</f>
        <v>06784</v>
      </c>
      <c r="C892" s="2" t="s">
        <v>26</v>
      </c>
      <c r="D892" s="1">
        <v>5039</v>
      </c>
    </row>
    <row r="893" spans="1:4" x14ac:dyDescent="0.25">
      <c r="A893" s="1">
        <v>2016</v>
      </c>
      <c r="B893" s="2" t="str">
        <f>VLOOKUP(C893,[1]Hoja1!$A:$C,3,FALSE)</f>
        <v>06791</v>
      </c>
      <c r="C893" s="2" t="s">
        <v>24</v>
      </c>
      <c r="D893" s="1">
        <v>24735</v>
      </c>
    </row>
    <row r="894" spans="1:4" x14ac:dyDescent="0.25">
      <c r="A894" s="1">
        <v>2016</v>
      </c>
      <c r="B894" s="2" t="str">
        <f>VLOOKUP(C894,[1]Hoja1!$A:$C,3,FALSE)</f>
        <v>06798</v>
      </c>
      <c r="C894" s="2" t="s">
        <v>22</v>
      </c>
      <c r="D894" s="1">
        <v>39997</v>
      </c>
    </row>
    <row r="895" spans="1:4" x14ac:dyDescent="0.25">
      <c r="A895" s="1">
        <v>2016</v>
      </c>
      <c r="B895" s="2" t="str">
        <f>VLOOKUP(C895,[1]Hoja1!$A:$C,3,FALSE)</f>
        <v>06805</v>
      </c>
      <c r="C895" s="2" t="s">
        <v>20</v>
      </c>
      <c r="D895" s="1">
        <v>603</v>
      </c>
    </row>
    <row r="896" spans="1:4" x14ac:dyDescent="0.25">
      <c r="A896" s="1">
        <v>2016</v>
      </c>
      <c r="B896" s="2" t="str">
        <f>VLOOKUP(C896,[1]Hoja1!$A:$C,3,FALSE)</f>
        <v>06812</v>
      </c>
      <c r="C896" s="2" t="s">
        <v>18</v>
      </c>
      <c r="D896" s="1">
        <v>17791</v>
      </c>
    </row>
    <row r="897" spans="1:4" x14ac:dyDescent="0.25">
      <c r="A897" s="1">
        <v>2016</v>
      </c>
      <c r="B897" s="2" t="str">
        <f>VLOOKUP(C897,[1]Hoja1!$A:$C,3,FALSE)</f>
        <v>06819</v>
      </c>
      <c r="C897" s="2" t="s">
        <v>16</v>
      </c>
      <c r="D897" s="1">
        <v>38240</v>
      </c>
    </row>
    <row r="898" spans="1:4" x14ac:dyDescent="0.25">
      <c r="A898" s="1">
        <v>2016</v>
      </c>
      <c r="B898" s="2" t="str">
        <f>VLOOKUP(C898,[1]Hoja1!$A:$C,3,FALSE)</f>
        <v>06826</v>
      </c>
      <c r="C898" s="2" t="s">
        <v>14</v>
      </c>
      <c r="D898" s="1">
        <v>11318</v>
      </c>
    </row>
    <row r="899" spans="1:4" x14ac:dyDescent="0.25">
      <c r="A899" s="1">
        <v>2016</v>
      </c>
      <c r="B899" s="2" t="str">
        <f>VLOOKUP(C899,[1]Hoja1!$A:$C,3,FALSE)</f>
        <v>06833</v>
      </c>
      <c r="C899" s="2" t="s">
        <v>12</v>
      </c>
      <c r="D899" s="1">
        <v>22875</v>
      </c>
    </row>
    <row r="900" spans="1:4" x14ac:dyDescent="0.25">
      <c r="A900" s="1">
        <v>2016</v>
      </c>
      <c r="B900" s="2" t="str">
        <f>VLOOKUP(C900,[1]Hoja1!$A:$C,3,FALSE)</f>
        <v>06840</v>
      </c>
      <c r="C900" s="2" t="s">
        <v>10</v>
      </c>
      <c r="D900" s="3" t="s">
        <v>278</v>
      </c>
    </row>
    <row r="901" spans="1:4" x14ac:dyDescent="0.25">
      <c r="A901" s="1">
        <v>2016</v>
      </c>
      <c r="B901" s="2" t="str">
        <f>VLOOKUP(C901,[1]Hoja1!$A:$C,3,FALSE)</f>
        <v>06847</v>
      </c>
      <c r="C901" s="2" t="s">
        <v>8</v>
      </c>
      <c r="D901" s="1">
        <v>3583</v>
      </c>
    </row>
    <row r="902" spans="1:4" x14ac:dyDescent="0.25">
      <c r="A902" s="1">
        <v>2016</v>
      </c>
      <c r="B902" s="2" t="str">
        <f>VLOOKUP(C902,[1]Hoja1!$A:$C,3,FALSE)</f>
        <v>06854</v>
      </c>
      <c r="C902" s="2" t="s">
        <v>268</v>
      </c>
      <c r="D902" s="1">
        <v>10807</v>
      </c>
    </row>
    <row r="903" spans="1:4" x14ac:dyDescent="0.25">
      <c r="A903" s="1">
        <v>2016</v>
      </c>
      <c r="B903" s="2" t="str">
        <f>VLOOKUP(C903,[1]Hoja1!$A:$C,3,FALSE)</f>
        <v>06875</v>
      </c>
      <c r="C903" s="2" t="s">
        <v>2</v>
      </c>
      <c r="D903" s="1">
        <v>49029</v>
      </c>
    </row>
    <row r="904" spans="1:4" x14ac:dyDescent="0.25">
      <c r="A904" s="1">
        <v>2016</v>
      </c>
      <c r="B904" s="2" t="str">
        <f>VLOOKUP(C904,[1]Hoja1!$A:$C,3,FALSE)</f>
        <v>06882</v>
      </c>
      <c r="C904" s="2" t="s">
        <v>0</v>
      </c>
      <c r="D904" s="1">
        <v>3689</v>
      </c>
    </row>
    <row r="905" spans="1:4" x14ac:dyDescent="0.25">
      <c r="A905" s="1">
        <v>2017</v>
      </c>
      <c r="B905" s="2" t="str">
        <f>VLOOKUP(C905,[1]Hoja1!$A:$C,3,FALSE)</f>
        <v>06007</v>
      </c>
      <c r="C905" s="2" t="s">
        <v>264</v>
      </c>
      <c r="D905" s="1">
        <v>18064</v>
      </c>
    </row>
    <row r="906" spans="1:4" x14ac:dyDescent="0.25">
      <c r="A906" s="1">
        <v>2017</v>
      </c>
      <c r="B906" s="2" t="str">
        <f>VLOOKUP(C906,[1]Hoja1!$A:$C,3,FALSE)</f>
        <v>06021</v>
      </c>
      <c r="C906" s="2" t="s">
        <v>260</v>
      </c>
      <c r="D906" s="1">
        <v>2137</v>
      </c>
    </row>
    <row r="907" spans="1:4" x14ac:dyDescent="0.25">
      <c r="A907" s="1">
        <v>2017</v>
      </c>
      <c r="B907" s="2" t="str">
        <f>VLOOKUP(C907,[1]Hoja1!$A:$C,3,FALSE)</f>
        <v>06028</v>
      </c>
      <c r="C907" s="2" t="s">
        <v>258</v>
      </c>
      <c r="D907" s="1">
        <v>277</v>
      </c>
    </row>
    <row r="908" spans="1:4" x14ac:dyDescent="0.25">
      <c r="A908" s="1">
        <v>2017</v>
      </c>
      <c r="B908" s="2" t="str">
        <f>VLOOKUP(C908,[1]Hoja1!$A:$C,3,FALSE)</f>
        <v>06277</v>
      </c>
      <c r="C908" s="2" t="s">
        <v>184</v>
      </c>
      <c r="D908" s="1">
        <v>2676</v>
      </c>
    </row>
    <row r="909" spans="1:4" x14ac:dyDescent="0.25">
      <c r="A909" s="1">
        <v>2017</v>
      </c>
      <c r="B909" s="2" t="str">
        <f>VLOOKUP(C909,[1]Hoja1!$A:$C,3,FALSE)</f>
        <v>06077</v>
      </c>
      <c r="C909" s="2" t="s">
        <v>256</v>
      </c>
      <c r="D909" s="1">
        <v>4001</v>
      </c>
    </row>
    <row r="910" spans="1:4" x14ac:dyDescent="0.25">
      <c r="A910" s="1">
        <v>2017</v>
      </c>
      <c r="B910" s="2" t="str">
        <f>VLOOKUP(C910,[1]Hoja1!$A:$C,3,FALSE)</f>
        <v>06035</v>
      </c>
      <c r="C910" s="2" t="s">
        <v>254</v>
      </c>
      <c r="D910" s="3" t="s">
        <v>278</v>
      </c>
    </row>
    <row r="911" spans="1:4" x14ac:dyDescent="0.25">
      <c r="A911" s="1">
        <v>2017</v>
      </c>
      <c r="B911" s="2" t="str">
        <f>VLOOKUP(C911,[1]Hoja1!$A:$C,3,FALSE)</f>
        <v>06042</v>
      </c>
      <c r="C911" s="2" t="s">
        <v>252</v>
      </c>
      <c r="D911" s="1">
        <v>102329</v>
      </c>
    </row>
    <row r="912" spans="1:4" x14ac:dyDescent="0.25">
      <c r="A912" s="1">
        <v>2017</v>
      </c>
      <c r="B912" s="2" t="str">
        <f>VLOOKUP(C912,[1]Hoja1!$A:$C,3,FALSE)</f>
        <v>06049</v>
      </c>
      <c r="C912" s="2" t="s">
        <v>250</v>
      </c>
      <c r="D912" s="1">
        <v>58715</v>
      </c>
    </row>
    <row r="913" spans="1:4" x14ac:dyDescent="0.25">
      <c r="A913" s="1">
        <v>2017</v>
      </c>
      <c r="B913" s="2" t="str">
        <f>VLOOKUP(C913,[1]Hoja1!$A:$C,3,FALSE)</f>
        <v>06056</v>
      </c>
      <c r="C913" s="2" t="s">
        <v>248</v>
      </c>
      <c r="D913" s="1">
        <v>26966</v>
      </c>
    </row>
    <row r="914" spans="1:4" x14ac:dyDescent="0.25">
      <c r="A914" s="1">
        <v>2017</v>
      </c>
      <c r="B914" s="2" t="str">
        <f>VLOOKUP(C914,[1]Hoja1!$A:$C,3,FALSE)</f>
        <v>06063</v>
      </c>
      <c r="C914" s="2" t="s">
        <v>246</v>
      </c>
      <c r="D914" s="1">
        <v>20863</v>
      </c>
    </row>
    <row r="915" spans="1:4" x14ac:dyDescent="0.25">
      <c r="A915" s="1">
        <v>2017</v>
      </c>
      <c r="B915" s="2" t="str">
        <f>VLOOKUP(C915,[1]Hoja1!$A:$C,3,FALSE)</f>
        <v>06070</v>
      </c>
      <c r="C915" s="2" t="s">
        <v>244</v>
      </c>
      <c r="D915" s="1">
        <v>3873</v>
      </c>
    </row>
    <row r="916" spans="1:4" x14ac:dyDescent="0.25">
      <c r="A916" s="1">
        <v>2017</v>
      </c>
      <c r="B916" s="2" t="str">
        <f>VLOOKUP(C916,[1]Hoja1!$A:$C,3,FALSE)</f>
        <v>06084</v>
      </c>
      <c r="C916" s="2" t="s">
        <v>242</v>
      </c>
      <c r="D916" s="1">
        <v>50532</v>
      </c>
    </row>
    <row r="917" spans="1:4" x14ac:dyDescent="0.25">
      <c r="A917" s="1">
        <v>2017</v>
      </c>
      <c r="B917" s="2" t="str">
        <f>VLOOKUP(C917,[1]Hoja1!$A:$C,3,FALSE)</f>
        <v>06091</v>
      </c>
      <c r="C917" s="2" t="s">
        <v>240</v>
      </c>
      <c r="D917" s="1">
        <v>898</v>
      </c>
    </row>
    <row r="918" spans="1:4" x14ac:dyDescent="0.25">
      <c r="A918" s="1">
        <v>2017</v>
      </c>
      <c r="B918" s="2" t="str">
        <f>VLOOKUP(C918,[1]Hoja1!$A:$C,3,FALSE)</f>
        <v>06098</v>
      </c>
      <c r="C918" s="2" t="s">
        <v>238</v>
      </c>
      <c r="D918" s="1">
        <v>450</v>
      </c>
    </row>
    <row r="919" spans="1:4" x14ac:dyDescent="0.25">
      <c r="A919" s="1">
        <v>2017</v>
      </c>
      <c r="B919" s="2" t="str">
        <f>VLOOKUP(C919,[1]Hoja1!$A:$C,3,FALSE)</f>
        <v>06105</v>
      </c>
      <c r="C919" s="2" t="s">
        <v>236</v>
      </c>
      <c r="D919" s="1">
        <v>18861</v>
      </c>
    </row>
    <row r="920" spans="1:4" x14ac:dyDescent="0.25">
      <c r="A920" s="1">
        <v>2017</v>
      </c>
      <c r="B920" s="2" t="str">
        <f>VLOOKUP(C920,[1]Hoja1!$A:$C,3,FALSE)</f>
        <v>06112</v>
      </c>
      <c r="C920" s="2" t="s">
        <v>234</v>
      </c>
      <c r="D920" s="1">
        <v>6216</v>
      </c>
    </row>
    <row r="921" spans="1:4" x14ac:dyDescent="0.25">
      <c r="A921" s="1">
        <v>2017</v>
      </c>
      <c r="B921" s="2" t="str">
        <f>VLOOKUP(C921,[1]Hoja1!$A:$C,3,FALSE)</f>
        <v>06126</v>
      </c>
      <c r="C921" s="2" t="s">
        <v>230</v>
      </c>
      <c r="D921" s="1">
        <v>2348</v>
      </c>
    </row>
    <row r="922" spans="1:4" x14ac:dyDescent="0.25">
      <c r="A922" s="1">
        <v>2017</v>
      </c>
      <c r="B922" s="2" t="str">
        <f>VLOOKUP(C922,[1]Hoja1!$A:$C,3,FALSE)</f>
        <v>06134</v>
      </c>
      <c r="C922" s="2" t="s">
        <v>228</v>
      </c>
      <c r="D922" s="1">
        <v>10027</v>
      </c>
    </row>
    <row r="923" spans="1:4" x14ac:dyDescent="0.25">
      <c r="A923" s="1">
        <v>2017</v>
      </c>
      <c r="B923" s="2" t="str">
        <f>VLOOKUP(C923,[1]Hoja1!$A:$C,3,FALSE)</f>
        <v>06140</v>
      </c>
      <c r="C923" s="2" t="s">
        <v>226</v>
      </c>
      <c r="D923" s="1">
        <v>1761</v>
      </c>
    </row>
    <row r="924" spans="1:4" x14ac:dyDescent="0.25">
      <c r="A924" s="1">
        <v>2017</v>
      </c>
      <c r="B924" s="2" t="str">
        <f>VLOOKUP(C924,[1]Hoja1!$A:$C,3,FALSE)</f>
        <v>06147</v>
      </c>
      <c r="C924" s="2" t="s">
        <v>224</v>
      </c>
      <c r="D924" s="1">
        <v>5843</v>
      </c>
    </row>
    <row r="925" spans="1:4" x14ac:dyDescent="0.25">
      <c r="A925" s="1">
        <v>2017</v>
      </c>
      <c r="B925" s="2" t="str">
        <f>VLOOKUP(C925,[1]Hoja1!$A:$C,3,FALSE)</f>
        <v>06154</v>
      </c>
      <c r="C925" s="2" t="s">
        <v>222</v>
      </c>
      <c r="D925" s="1">
        <v>5667</v>
      </c>
    </row>
    <row r="926" spans="1:4" x14ac:dyDescent="0.25">
      <c r="A926" s="1">
        <v>2017</v>
      </c>
      <c r="B926" s="2" t="str">
        <f>VLOOKUP(C926,[1]Hoja1!$A:$C,3,FALSE)</f>
        <v>06161</v>
      </c>
      <c r="C926" s="2" t="s">
        <v>220</v>
      </c>
      <c r="D926" s="1">
        <v>5208</v>
      </c>
    </row>
    <row r="927" spans="1:4" x14ac:dyDescent="0.25">
      <c r="A927" s="1">
        <v>2017</v>
      </c>
      <c r="B927" s="2" t="str">
        <f>VLOOKUP(C927,[1]Hoja1!$A:$C,3,FALSE)</f>
        <v>06602</v>
      </c>
      <c r="C927" s="2" t="s">
        <v>84</v>
      </c>
      <c r="D927" s="1">
        <v>288132</v>
      </c>
    </row>
    <row r="928" spans="1:4" x14ac:dyDescent="0.25">
      <c r="A928" s="1">
        <v>2017</v>
      </c>
      <c r="B928" s="2" t="str">
        <f>VLOOKUP(C928,[1]Hoja1!$A:$C,3,FALSE)</f>
        <v>06168</v>
      </c>
      <c r="C928" s="2" t="s">
        <v>218</v>
      </c>
      <c r="D928" s="1">
        <v>12055</v>
      </c>
    </row>
    <row r="929" spans="1:4" x14ac:dyDescent="0.25">
      <c r="A929" s="1">
        <v>2017</v>
      </c>
      <c r="B929" s="2" t="str">
        <f>VLOOKUP(C929,[1]Hoja1!$A:$C,3,FALSE)</f>
        <v>06210</v>
      </c>
      <c r="C929" s="2" t="s">
        <v>216</v>
      </c>
      <c r="D929" s="1">
        <v>5225</v>
      </c>
    </row>
    <row r="930" spans="1:4" x14ac:dyDescent="0.25">
      <c r="A930" s="1">
        <v>2017</v>
      </c>
      <c r="B930" s="2" t="str">
        <f>VLOOKUP(C930,[1]Hoja1!$A:$C,3,FALSE)</f>
        <v>06218</v>
      </c>
      <c r="C930" s="2" t="s">
        <v>214</v>
      </c>
      <c r="D930" s="1">
        <v>43443</v>
      </c>
    </row>
    <row r="931" spans="1:4" x14ac:dyDescent="0.25">
      <c r="A931" s="1">
        <v>2017</v>
      </c>
      <c r="B931" s="2" t="str">
        <f>VLOOKUP(C931,[1]Hoja1!$A:$C,3,FALSE)</f>
        <v>06224</v>
      </c>
      <c r="C931" s="2" t="s">
        <v>212</v>
      </c>
      <c r="D931" s="1">
        <v>4882</v>
      </c>
    </row>
    <row r="932" spans="1:4" x14ac:dyDescent="0.25">
      <c r="A932" s="1">
        <v>2017</v>
      </c>
      <c r="B932" s="2" t="str">
        <f>VLOOKUP(C932,[1]Hoja1!$A:$C,3,FALSE)</f>
        <v>06175</v>
      </c>
      <c r="C932" s="2" t="s">
        <v>210</v>
      </c>
      <c r="D932" s="1">
        <v>843</v>
      </c>
    </row>
    <row r="933" spans="1:4" x14ac:dyDescent="0.25">
      <c r="A933" s="1">
        <v>2017</v>
      </c>
      <c r="B933" s="2" t="str">
        <f>VLOOKUP(C933,[1]Hoja1!$A:$C,3,FALSE)</f>
        <v>06119</v>
      </c>
      <c r="C933" s="2" t="s">
        <v>232</v>
      </c>
      <c r="D933" s="1">
        <v>7991</v>
      </c>
    </row>
    <row r="934" spans="1:4" x14ac:dyDescent="0.25">
      <c r="A934" s="1">
        <v>2017</v>
      </c>
      <c r="B934" s="2" t="str">
        <f>VLOOKUP(C934,[1]Hoja1!$A:$C,3,FALSE)</f>
        <v>06189</v>
      </c>
      <c r="C934" s="2" t="s">
        <v>206</v>
      </c>
      <c r="D934" s="1">
        <v>52460</v>
      </c>
    </row>
    <row r="935" spans="1:4" x14ac:dyDescent="0.25">
      <c r="A935" s="1">
        <v>2017</v>
      </c>
      <c r="B935" s="2" t="str">
        <f>VLOOKUP(C935,[1]Hoja1!$A:$C,3,FALSE)</f>
        <v>06196</v>
      </c>
      <c r="C935" s="2" t="s">
        <v>204</v>
      </c>
      <c r="D935" s="1">
        <v>118184</v>
      </c>
    </row>
    <row r="936" spans="1:4" x14ac:dyDescent="0.25">
      <c r="A936" s="1">
        <v>2017</v>
      </c>
      <c r="B936" s="2" t="str">
        <f>VLOOKUP(C936,[1]Hoja1!$A:$C,3,FALSE)</f>
        <v>06182</v>
      </c>
      <c r="C936" s="2" t="s">
        <v>208</v>
      </c>
      <c r="D936" s="1">
        <v>7269</v>
      </c>
    </row>
    <row r="937" spans="1:4" x14ac:dyDescent="0.25">
      <c r="A937" s="1">
        <v>2017</v>
      </c>
      <c r="B937" s="2" t="str">
        <f>VLOOKUP(C937,[1]Hoja1!$A:$C,3,FALSE)</f>
        <v>06203</v>
      </c>
      <c r="C937" s="2" t="s">
        <v>202</v>
      </c>
      <c r="D937" s="1">
        <v>41421</v>
      </c>
    </row>
    <row r="938" spans="1:4" x14ac:dyDescent="0.25">
      <c r="A938" s="1">
        <v>2017</v>
      </c>
      <c r="B938" s="2" t="str">
        <f>VLOOKUP(C938,[1]Hoja1!$A:$C,3,FALSE)</f>
        <v>06231</v>
      </c>
      <c r="C938" s="2" t="s">
        <v>200</v>
      </c>
      <c r="D938" s="1">
        <v>11012</v>
      </c>
    </row>
    <row r="939" spans="1:4" x14ac:dyDescent="0.25">
      <c r="A939" s="1">
        <v>2017</v>
      </c>
      <c r="B939" s="2" t="str">
        <f>VLOOKUP(C939,[1]Hoja1!$A:$C,3,FALSE)</f>
        <v>06238</v>
      </c>
      <c r="C939" s="2" t="s">
        <v>198</v>
      </c>
      <c r="D939" s="1">
        <v>18944</v>
      </c>
    </row>
    <row r="940" spans="1:4" x14ac:dyDescent="0.25">
      <c r="A940" s="1">
        <v>2017</v>
      </c>
      <c r="B940" s="2" t="str">
        <f>VLOOKUP(C940,[1]Hoja1!$A:$C,3,FALSE)</f>
        <v>06245</v>
      </c>
      <c r="C940" s="2" t="s">
        <v>196</v>
      </c>
      <c r="D940" s="3" t="s">
        <v>278</v>
      </c>
    </row>
    <row r="941" spans="1:4" x14ac:dyDescent="0.25">
      <c r="A941" s="1">
        <v>2017</v>
      </c>
      <c r="B941" s="2" t="str">
        <f>VLOOKUP(C941,[1]Hoja1!$A:$C,3,FALSE)</f>
        <v>06252</v>
      </c>
      <c r="C941" s="2" t="s">
        <v>194</v>
      </c>
      <c r="D941" s="1">
        <v>2584</v>
      </c>
    </row>
    <row r="942" spans="1:4" x14ac:dyDescent="0.25">
      <c r="A942" s="1">
        <v>2017</v>
      </c>
      <c r="B942" s="2" t="str">
        <f>VLOOKUP(C942,[1]Hoja1!$A:$C,3,FALSE)</f>
        <v>06260</v>
      </c>
      <c r="C942" s="2" t="s">
        <v>192</v>
      </c>
      <c r="D942" s="1">
        <v>2265</v>
      </c>
    </row>
    <row r="943" spans="1:4" x14ac:dyDescent="0.25">
      <c r="A943" s="1">
        <v>2017</v>
      </c>
      <c r="B943" s="2" t="str">
        <f>VLOOKUP(C943,[1]Hoja1!$A:$C,3,FALSE)</f>
        <v>06266</v>
      </c>
      <c r="C943" s="2" t="s">
        <v>190</v>
      </c>
      <c r="D943" s="1">
        <v>7876</v>
      </c>
    </row>
    <row r="944" spans="1:4" x14ac:dyDescent="0.25">
      <c r="A944" s="1">
        <v>2017</v>
      </c>
      <c r="B944" s="2" t="str">
        <f>VLOOKUP(C944,[1]Hoja1!$A:$C,3,FALSE)</f>
        <v>06270</v>
      </c>
      <c r="C944" s="2" t="s">
        <v>188</v>
      </c>
      <c r="D944" s="1">
        <v>684</v>
      </c>
    </row>
    <row r="945" spans="1:4" x14ac:dyDescent="0.25">
      <c r="A945" s="1">
        <v>2017</v>
      </c>
      <c r="B945" s="2" t="str">
        <f>VLOOKUP(C945,[1]Hoja1!$A:$C,3,FALSE)</f>
        <v>06274</v>
      </c>
      <c r="C945" s="2" t="s">
        <v>186</v>
      </c>
      <c r="D945" s="1">
        <v>1047</v>
      </c>
    </row>
    <row r="946" spans="1:4" x14ac:dyDescent="0.25">
      <c r="A946" s="1">
        <v>2017</v>
      </c>
      <c r="B946" s="2" t="str">
        <f>VLOOKUP(C946,[1]Hoja1!$A:$C,3,FALSE)</f>
        <v>06280</v>
      </c>
      <c r="C946" s="2" t="s">
        <v>182</v>
      </c>
      <c r="D946" s="1">
        <v>5202</v>
      </c>
    </row>
    <row r="947" spans="1:4" x14ac:dyDescent="0.25">
      <c r="A947" s="1">
        <v>2017</v>
      </c>
      <c r="B947" s="2" t="str">
        <f>VLOOKUP(C947,[1]Hoja1!$A:$C,3,FALSE)</f>
        <v>06287</v>
      </c>
      <c r="C947" s="2" t="s">
        <v>180</v>
      </c>
      <c r="D947" s="1">
        <v>33313</v>
      </c>
    </row>
    <row r="948" spans="1:4" x14ac:dyDescent="0.25">
      <c r="A948" s="1">
        <v>2017</v>
      </c>
      <c r="B948" s="2" t="str">
        <f>VLOOKUP(C948,[1]Hoja1!$A:$C,3,FALSE)</f>
        <v>06294</v>
      </c>
      <c r="C948" s="2" t="s">
        <v>178</v>
      </c>
      <c r="D948" s="1">
        <v>3847</v>
      </c>
    </row>
    <row r="949" spans="1:4" x14ac:dyDescent="0.25">
      <c r="A949" s="1">
        <v>2017</v>
      </c>
      <c r="B949" s="2" t="str">
        <f>VLOOKUP(C949,[1]Hoja1!$A:$C,3,FALSE)</f>
        <v>06301</v>
      </c>
      <c r="C949" s="2" t="s">
        <v>176</v>
      </c>
      <c r="D949" s="1">
        <v>13688</v>
      </c>
    </row>
    <row r="950" spans="1:4" x14ac:dyDescent="0.25">
      <c r="A950" s="1">
        <v>2017</v>
      </c>
      <c r="B950" s="2" t="str">
        <f>VLOOKUP(C950,[1]Hoja1!$A:$C,3,FALSE)</f>
        <v>06308</v>
      </c>
      <c r="C950" s="2" t="s">
        <v>174</v>
      </c>
      <c r="D950" s="1">
        <v>18338</v>
      </c>
    </row>
    <row r="951" spans="1:4" x14ac:dyDescent="0.25">
      <c r="A951" s="1">
        <v>2017</v>
      </c>
      <c r="B951" s="2" t="str">
        <f>VLOOKUP(C951,[1]Hoja1!$A:$C,3,FALSE)</f>
        <v>06322</v>
      </c>
      <c r="C951" s="2" t="s">
        <v>273</v>
      </c>
      <c r="D951" s="1">
        <v>32184</v>
      </c>
    </row>
    <row r="952" spans="1:4" x14ac:dyDescent="0.25">
      <c r="A952" s="1">
        <v>2017</v>
      </c>
      <c r="B952" s="2" t="str">
        <f>VLOOKUP(C952,[1]Hoja1!$A:$C,3,FALSE)</f>
        <v>06329</v>
      </c>
      <c r="C952" s="2" t="s">
        <v>272</v>
      </c>
      <c r="D952" s="1">
        <v>4125</v>
      </c>
    </row>
    <row r="953" spans="1:4" x14ac:dyDescent="0.25">
      <c r="A953" s="1">
        <v>2017</v>
      </c>
      <c r="B953" s="2" t="str">
        <f>VLOOKUP(C953,[1]Hoja1!$A:$C,3,FALSE)</f>
        <v>06336</v>
      </c>
      <c r="C953" s="2" t="s">
        <v>166</v>
      </c>
      <c r="D953" s="1">
        <v>19592</v>
      </c>
    </row>
    <row r="954" spans="1:4" x14ac:dyDescent="0.25">
      <c r="A954" s="1">
        <v>2017</v>
      </c>
      <c r="B954" s="2" t="str">
        <f>VLOOKUP(C954,[1]Hoja1!$A:$C,3,FALSE)</f>
        <v>06315</v>
      </c>
      <c r="C954" s="2" t="s">
        <v>172</v>
      </c>
      <c r="D954" s="1">
        <v>30141</v>
      </c>
    </row>
    <row r="955" spans="1:4" x14ac:dyDescent="0.25">
      <c r="A955" s="1">
        <v>2017</v>
      </c>
      <c r="B955" s="2" t="str">
        <f>VLOOKUP(C955,[1]Hoja1!$A:$C,3,FALSE)</f>
        <v>06343</v>
      </c>
      <c r="C955" s="2" t="s">
        <v>164</v>
      </c>
      <c r="D955" s="1">
        <v>9257</v>
      </c>
    </row>
    <row r="956" spans="1:4" x14ac:dyDescent="0.25">
      <c r="A956" s="1">
        <v>2017</v>
      </c>
      <c r="B956" s="2" t="str">
        <f>VLOOKUP(C956,[1]Hoja1!$A:$C,3,FALSE)</f>
        <v>06351</v>
      </c>
      <c r="C956" s="2" t="s">
        <v>162</v>
      </c>
      <c r="D956" s="1">
        <v>2142</v>
      </c>
    </row>
    <row r="957" spans="1:4" x14ac:dyDescent="0.25">
      <c r="A957" s="1">
        <v>2017</v>
      </c>
      <c r="B957" s="2" t="str">
        <f>VLOOKUP(C957,[1]Hoja1!$A:$C,3,FALSE)</f>
        <v>06357</v>
      </c>
      <c r="C957" s="2" t="s">
        <v>160</v>
      </c>
      <c r="D957" s="1">
        <v>6422</v>
      </c>
    </row>
    <row r="958" spans="1:4" x14ac:dyDescent="0.25">
      <c r="A958" s="1">
        <v>2017</v>
      </c>
      <c r="B958" s="2" t="str">
        <f>VLOOKUP(C958,[1]Hoja1!$A:$C,3,FALSE)</f>
        <v>06364</v>
      </c>
      <c r="C958" s="2" t="s">
        <v>158</v>
      </c>
      <c r="D958" s="1">
        <v>4562</v>
      </c>
    </row>
    <row r="959" spans="1:4" x14ac:dyDescent="0.25">
      <c r="A959" s="1">
        <v>2017</v>
      </c>
      <c r="B959" s="2" t="str">
        <f>VLOOKUP(C959,[1]Hoja1!$A:$C,3,FALSE)</f>
        <v>06371</v>
      </c>
      <c r="C959" s="2" t="s">
        <v>156</v>
      </c>
      <c r="D959" s="1">
        <v>8</v>
      </c>
    </row>
    <row r="960" spans="1:4" x14ac:dyDescent="0.25">
      <c r="A960" s="1">
        <v>2017</v>
      </c>
      <c r="B960" s="2" t="str">
        <f>VLOOKUP(C960,[1]Hoja1!$A:$C,3,FALSE)</f>
        <v>06385</v>
      </c>
      <c r="C960" s="2" t="s">
        <v>154</v>
      </c>
      <c r="D960" s="1">
        <v>4293</v>
      </c>
    </row>
    <row r="961" spans="1:4" x14ac:dyDescent="0.25">
      <c r="A961" s="1">
        <v>2017</v>
      </c>
      <c r="B961" s="2" t="str">
        <f>VLOOKUP(C961,[1]Hoja1!$A:$C,3,FALSE)</f>
        <v>06392</v>
      </c>
      <c r="C961" s="2" t="s">
        <v>152</v>
      </c>
      <c r="D961" s="1">
        <v>13832</v>
      </c>
    </row>
    <row r="962" spans="1:4" x14ac:dyDescent="0.25">
      <c r="A962" s="1">
        <v>2017</v>
      </c>
      <c r="B962" s="2" t="str">
        <f>VLOOKUP(C962,[1]Hoja1!$A:$C,3,FALSE)</f>
        <v>06014</v>
      </c>
      <c r="C962" s="2" t="s">
        <v>262</v>
      </c>
      <c r="D962" s="1">
        <v>25775</v>
      </c>
    </row>
    <row r="963" spans="1:4" x14ac:dyDescent="0.25">
      <c r="A963" s="1">
        <v>2017</v>
      </c>
      <c r="B963" s="2" t="str">
        <f>VLOOKUP(C963,[1]Hoja1!$A:$C,3,FALSE)</f>
        <v>06399</v>
      </c>
      <c r="C963" s="2" t="s">
        <v>150</v>
      </c>
      <c r="D963" s="1">
        <v>12619</v>
      </c>
    </row>
    <row r="964" spans="1:4" x14ac:dyDescent="0.25">
      <c r="A964" s="1">
        <v>2017</v>
      </c>
      <c r="B964" s="2" t="str">
        <f>VLOOKUP(C964,[1]Hoja1!$A:$C,3,FALSE)</f>
        <v>06406</v>
      </c>
      <c r="C964" s="2" t="s">
        <v>148</v>
      </c>
      <c r="D964" s="1">
        <v>3824</v>
      </c>
    </row>
    <row r="965" spans="1:4" x14ac:dyDescent="0.25">
      <c r="A965" s="1">
        <v>2017</v>
      </c>
      <c r="B965" s="2" t="str">
        <f>VLOOKUP(C965,[1]Hoja1!$A:$C,3,FALSE)</f>
        <v>06408</v>
      </c>
      <c r="C965" s="2" t="s">
        <v>146</v>
      </c>
      <c r="D965" s="3" t="s">
        <v>278</v>
      </c>
    </row>
    <row r="966" spans="1:4" x14ac:dyDescent="0.25">
      <c r="A966" s="1">
        <v>2017</v>
      </c>
      <c r="B966" s="2" t="str">
        <f>VLOOKUP(C966,[1]Hoja1!$A:$C,3,FALSE)</f>
        <v>06410</v>
      </c>
      <c r="C966" s="2" t="s">
        <v>144</v>
      </c>
      <c r="D966" s="3" t="s">
        <v>278</v>
      </c>
    </row>
    <row r="967" spans="1:4" x14ac:dyDescent="0.25">
      <c r="A967" s="1">
        <v>2017</v>
      </c>
      <c r="B967" s="2" t="str">
        <f>VLOOKUP(C967,[1]Hoja1!$A:$C,3,FALSE)</f>
        <v>06412</v>
      </c>
      <c r="C967" s="2" t="s">
        <v>142</v>
      </c>
      <c r="D967" s="1">
        <v>407</v>
      </c>
    </row>
    <row r="968" spans="1:4" x14ac:dyDescent="0.25">
      <c r="A968" s="1">
        <v>2017</v>
      </c>
      <c r="B968" s="2" t="str">
        <f>VLOOKUP(C968,[1]Hoja1!$A:$C,3,FALSE)</f>
        <v>06413</v>
      </c>
      <c r="C968" s="2" t="s">
        <v>140</v>
      </c>
      <c r="D968" s="1">
        <v>4309</v>
      </c>
    </row>
    <row r="969" spans="1:4" x14ac:dyDescent="0.25">
      <c r="A969" s="1">
        <v>2017</v>
      </c>
      <c r="B969" s="2" t="str">
        <f>VLOOKUP(C969,[1]Hoja1!$A:$C,3,FALSE)</f>
        <v>06427</v>
      </c>
      <c r="C969" s="2" t="s">
        <v>136</v>
      </c>
      <c r="D969" s="1">
        <v>719</v>
      </c>
    </row>
    <row r="970" spans="1:4" x14ac:dyDescent="0.25">
      <c r="A970" s="1">
        <v>2017</v>
      </c>
      <c r="B970" s="2" t="str">
        <f>VLOOKUP(C970,[1]Hoja1!$A:$C,3,FALSE)</f>
        <v>06441</v>
      </c>
      <c r="C970" s="2" t="s">
        <v>134</v>
      </c>
      <c r="D970" s="1">
        <v>1502</v>
      </c>
    </row>
    <row r="971" spans="1:4" x14ac:dyDescent="0.25">
      <c r="A971" s="1">
        <v>2017</v>
      </c>
      <c r="B971" s="2" t="str">
        <f>VLOOKUP(C971,[1]Hoja1!$A:$C,3,FALSE)</f>
        <v>06434</v>
      </c>
      <c r="C971" s="2" t="s">
        <v>132</v>
      </c>
      <c r="D971" s="3" t="s">
        <v>278</v>
      </c>
    </row>
    <row r="972" spans="1:4" x14ac:dyDescent="0.25">
      <c r="A972" s="1">
        <v>2017</v>
      </c>
      <c r="B972" s="2" t="str">
        <f>VLOOKUP(C972,[1]Hoja1!$A:$C,3,FALSE)</f>
        <v>06448</v>
      </c>
      <c r="C972" s="2" t="s">
        <v>130</v>
      </c>
      <c r="D972" s="1">
        <v>28057</v>
      </c>
    </row>
    <row r="973" spans="1:4" x14ac:dyDescent="0.25">
      <c r="A973" s="1">
        <v>2017</v>
      </c>
      <c r="B973" s="2" t="str">
        <f>VLOOKUP(C973,[1]Hoja1!$A:$C,3,FALSE)</f>
        <v>06455</v>
      </c>
      <c r="C973" s="2" t="s">
        <v>128</v>
      </c>
      <c r="D973" s="1">
        <v>15524</v>
      </c>
    </row>
    <row r="974" spans="1:4" x14ac:dyDescent="0.25">
      <c r="A974" s="1">
        <v>2017</v>
      </c>
      <c r="B974" s="2" t="str">
        <f>VLOOKUP(C974,[1]Hoja1!$A:$C,3,FALSE)</f>
        <v>06462</v>
      </c>
      <c r="C974" s="2" t="s">
        <v>126</v>
      </c>
      <c r="D974" s="1">
        <v>2286</v>
      </c>
    </row>
    <row r="975" spans="1:4" x14ac:dyDescent="0.25">
      <c r="A975" s="1">
        <v>2017</v>
      </c>
      <c r="B975" s="2" t="str">
        <f>VLOOKUP(C975,[1]Hoja1!$A:$C,3,FALSE)</f>
        <v>06469</v>
      </c>
      <c r="C975" s="2" t="s">
        <v>122</v>
      </c>
      <c r="D975" s="1">
        <v>6284</v>
      </c>
    </row>
    <row r="976" spans="1:4" x14ac:dyDescent="0.25">
      <c r="A976" s="1">
        <v>2017</v>
      </c>
      <c r="B976" s="2" t="str">
        <f>VLOOKUP(C976,[1]Hoja1!$A:$C,3,FALSE)</f>
        <v>06476</v>
      </c>
      <c r="C976" s="2" t="s">
        <v>120</v>
      </c>
      <c r="D976" s="1">
        <v>19136</v>
      </c>
    </row>
    <row r="977" spans="1:4" x14ac:dyDescent="0.25">
      <c r="A977" s="1">
        <v>2017</v>
      </c>
      <c r="B977" s="2" t="str">
        <f>VLOOKUP(C977,[1]Hoja1!$A:$C,3,FALSE)</f>
        <v>06483</v>
      </c>
      <c r="C977" s="2" t="s">
        <v>118</v>
      </c>
      <c r="D977" s="1">
        <v>6664</v>
      </c>
    </row>
    <row r="978" spans="1:4" x14ac:dyDescent="0.25">
      <c r="A978" s="1">
        <v>2017</v>
      </c>
      <c r="B978" s="2" t="str">
        <f>VLOOKUP(C978,[1]Hoja1!$A:$C,3,FALSE)</f>
        <v>06490</v>
      </c>
      <c r="C978" s="2" t="s">
        <v>116</v>
      </c>
      <c r="D978" s="1">
        <v>25</v>
      </c>
    </row>
    <row r="979" spans="1:4" x14ac:dyDescent="0.25">
      <c r="A979" s="1">
        <v>2017</v>
      </c>
      <c r="B979" s="2" t="str">
        <f>VLOOKUP(C979,[1]Hoja1!$A:$C,3,FALSE)</f>
        <v>06497</v>
      </c>
      <c r="C979" s="2" t="s">
        <v>114</v>
      </c>
      <c r="D979" s="1">
        <v>4665</v>
      </c>
    </row>
    <row r="980" spans="1:4" x14ac:dyDescent="0.25">
      <c r="A980" s="1">
        <v>2017</v>
      </c>
      <c r="B980" s="2" t="str">
        <f>VLOOKUP(C980,[1]Hoja1!$A:$C,3,FALSE)</f>
        <v>06505</v>
      </c>
      <c r="C980" s="2" t="s">
        <v>112</v>
      </c>
      <c r="D980" s="1">
        <v>7802</v>
      </c>
    </row>
    <row r="981" spans="1:4" x14ac:dyDescent="0.25">
      <c r="A981" s="1">
        <v>2017</v>
      </c>
      <c r="B981" s="2" t="str">
        <f>VLOOKUP(C981,[1]Hoja1!$A:$C,3,FALSE)</f>
        <v>06511</v>
      </c>
      <c r="C981" s="2" t="s">
        <v>110</v>
      </c>
      <c r="D981" s="1">
        <v>24553</v>
      </c>
    </row>
    <row r="982" spans="1:4" x14ac:dyDescent="0.25">
      <c r="A982" s="1">
        <v>2017</v>
      </c>
      <c r="B982" s="2" t="str">
        <f>VLOOKUP(C982,[1]Hoja1!$A:$C,3,FALSE)</f>
        <v>06515</v>
      </c>
      <c r="C982" s="2" t="s">
        <v>108</v>
      </c>
      <c r="D982" s="1">
        <v>15</v>
      </c>
    </row>
    <row r="983" spans="1:4" x14ac:dyDescent="0.25">
      <c r="A983" s="1">
        <v>2017</v>
      </c>
      <c r="B983" s="2" t="str">
        <f>VLOOKUP(C983,[1]Hoja1!$A:$C,3,FALSE)</f>
        <v>06518</v>
      </c>
      <c r="C983" s="2" t="s">
        <v>106</v>
      </c>
      <c r="D983" s="1">
        <v>36323</v>
      </c>
    </row>
    <row r="984" spans="1:4" x14ac:dyDescent="0.25">
      <c r="A984" s="1">
        <v>2017</v>
      </c>
      <c r="B984" s="2" t="str">
        <f>VLOOKUP(C984,[1]Hoja1!$A:$C,3,FALSE)</f>
        <v>06525</v>
      </c>
      <c r="C984" s="2" t="s">
        <v>104</v>
      </c>
      <c r="D984" s="1">
        <v>4413</v>
      </c>
    </row>
    <row r="985" spans="1:4" x14ac:dyDescent="0.25">
      <c r="A985" s="1">
        <v>2017</v>
      </c>
      <c r="B985" s="2" t="str">
        <f>VLOOKUP(C985,[1]Hoja1!$A:$C,3,FALSE)</f>
        <v>06532</v>
      </c>
      <c r="C985" s="2" t="s">
        <v>102</v>
      </c>
      <c r="D985" s="1">
        <v>5680</v>
      </c>
    </row>
    <row r="986" spans="1:4" x14ac:dyDescent="0.25">
      <c r="A986" s="1">
        <v>2017</v>
      </c>
      <c r="B986" s="2" t="str">
        <f>VLOOKUP(C986,[1]Hoja1!$A:$C,3,FALSE)</f>
        <v>06539</v>
      </c>
      <c r="C986" s="2" t="s">
        <v>100</v>
      </c>
      <c r="D986" s="1">
        <v>279</v>
      </c>
    </row>
    <row r="987" spans="1:4" x14ac:dyDescent="0.25">
      <c r="A987" s="1">
        <v>2017</v>
      </c>
      <c r="B987" s="2" t="str">
        <f>VLOOKUP(C987,[1]Hoja1!$A:$C,3,FALSE)</f>
        <v>06547</v>
      </c>
      <c r="C987" s="2" t="s">
        <v>98</v>
      </c>
      <c r="D987" s="1">
        <v>12968</v>
      </c>
    </row>
    <row r="988" spans="1:4" x14ac:dyDescent="0.25">
      <c r="A988" s="1">
        <v>2017</v>
      </c>
      <c r="B988" s="2" t="str">
        <f>VLOOKUP(C988,[1]Hoja1!$A:$C,3,FALSE)</f>
        <v>06560</v>
      </c>
      <c r="C988" s="2" t="s">
        <v>94</v>
      </c>
      <c r="D988" s="1">
        <v>519</v>
      </c>
    </row>
    <row r="989" spans="1:4" x14ac:dyDescent="0.25">
      <c r="A989" s="1">
        <v>2017</v>
      </c>
      <c r="B989" s="2" t="str">
        <f>VLOOKUP(C989,[1]Hoja1!$A:$C,3,FALSE)</f>
        <v>06568</v>
      </c>
      <c r="C989" s="2" t="s">
        <v>92</v>
      </c>
      <c r="D989" s="3" t="s">
        <v>278</v>
      </c>
    </row>
    <row r="990" spans="1:4" x14ac:dyDescent="0.25">
      <c r="A990" s="1">
        <v>2017</v>
      </c>
      <c r="B990" s="2" t="str">
        <f>VLOOKUP(C990,[1]Hoja1!$A:$C,3,FALSE)</f>
        <v>06574</v>
      </c>
      <c r="C990" s="2" t="s">
        <v>90</v>
      </c>
      <c r="D990" s="1">
        <v>5629</v>
      </c>
    </row>
    <row r="991" spans="1:4" x14ac:dyDescent="0.25">
      <c r="A991" s="1">
        <v>2017</v>
      </c>
      <c r="B991" s="2" t="str">
        <f>VLOOKUP(C991,[1]Hoja1!$A:$C,3,FALSE)</f>
        <v>06581</v>
      </c>
      <c r="C991" s="2" t="s">
        <v>88</v>
      </c>
      <c r="D991" s="1">
        <v>22438</v>
      </c>
    </row>
    <row r="992" spans="1:4" x14ac:dyDescent="0.25">
      <c r="A992" s="1">
        <v>2017</v>
      </c>
      <c r="B992" s="2" t="str">
        <f>VLOOKUP(C992,[1]Hoja1!$A:$C,3,FALSE)</f>
        <v>06588</v>
      </c>
      <c r="C992" s="2" t="s">
        <v>266</v>
      </c>
      <c r="D992" s="1">
        <v>13420</v>
      </c>
    </row>
    <row r="993" spans="1:4" x14ac:dyDescent="0.25">
      <c r="A993" s="1">
        <v>2017</v>
      </c>
      <c r="B993" s="2" t="str">
        <f>VLOOKUP(C993,[1]Hoja1!$A:$C,3,FALSE)</f>
        <v>06595</v>
      </c>
      <c r="C993" s="2" t="s">
        <v>86</v>
      </c>
      <c r="D993" s="1">
        <v>67191</v>
      </c>
    </row>
    <row r="994" spans="1:4" x14ac:dyDescent="0.25">
      <c r="A994" s="1">
        <v>2017</v>
      </c>
      <c r="B994" s="2" t="str">
        <f>VLOOKUP(C994,[1]Hoja1!$A:$C,3,FALSE)</f>
        <v>06609</v>
      </c>
      <c r="C994" s="2" t="s">
        <v>82</v>
      </c>
      <c r="D994" s="1">
        <v>15575</v>
      </c>
    </row>
    <row r="995" spans="1:4" x14ac:dyDescent="0.25">
      <c r="A995" s="1">
        <v>2017</v>
      </c>
      <c r="B995" s="2" t="str">
        <f>VLOOKUP(C995,[1]Hoja1!$A:$C,3,FALSE)</f>
        <v>06616</v>
      </c>
      <c r="C995" s="2" t="s">
        <v>80</v>
      </c>
      <c r="D995" s="1">
        <v>6351</v>
      </c>
    </row>
    <row r="996" spans="1:4" x14ac:dyDescent="0.25">
      <c r="A996" s="1">
        <v>2017</v>
      </c>
      <c r="B996" s="2" t="str">
        <f>VLOOKUP(C996,[1]Hoja1!$A:$C,3,FALSE)</f>
        <v>06623</v>
      </c>
      <c r="C996" s="2" t="s">
        <v>78</v>
      </c>
      <c r="D996" s="1">
        <v>8493</v>
      </c>
    </row>
    <row r="997" spans="1:4" x14ac:dyDescent="0.25">
      <c r="A997" s="1">
        <v>2017</v>
      </c>
      <c r="B997" s="2" t="str">
        <f>VLOOKUP(C997,[1]Hoja1!$A:$C,3,FALSE)</f>
        <v>06630</v>
      </c>
      <c r="C997" s="2" t="s">
        <v>76</v>
      </c>
      <c r="D997" s="1">
        <v>27123</v>
      </c>
    </row>
    <row r="998" spans="1:4" x14ac:dyDescent="0.25">
      <c r="A998" s="1">
        <v>2017</v>
      </c>
      <c r="B998" s="2" t="str">
        <f>VLOOKUP(C998,[1]Hoja1!$A:$C,3,FALSE)</f>
        <v>06638</v>
      </c>
      <c r="C998" s="2" t="s">
        <v>74</v>
      </c>
      <c r="D998" s="1">
        <v>2526</v>
      </c>
    </row>
    <row r="999" spans="1:4" x14ac:dyDescent="0.25">
      <c r="A999" s="1">
        <v>2017</v>
      </c>
      <c r="B999" s="2" t="str">
        <f>VLOOKUP(C999,[1]Hoja1!$A:$C,3,FALSE)</f>
        <v>06648</v>
      </c>
      <c r="C999" s="2" t="s">
        <v>70</v>
      </c>
      <c r="D999" s="1">
        <v>316</v>
      </c>
    </row>
    <row r="1000" spans="1:4" x14ac:dyDescent="0.25">
      <c r="A1000" s="1">
        <v>2017</v>
      </c>
      <c r="B1000" s="2" t="str">
        <f>VLOOKUP(C1000,[1]Hoja1!$A:$C,3,FALSE)</f>
        <v>06651</v>
      </c>
      <c r="C1000" s="2" t="s">
        <v>68</v>
      </c>
      <c r="D1000" s="1">
        <v>40084</v>
      </c>
    </row>
    <row r="1001" spans="1:4" x14ac:dyDescent="0.25">
      <c r="A1001" s="1">
        <v>2017</v>
      </c>
      <c r="B1001" s="2" t="str">
        <f>VLOOKUP(C1001,[1]Hoja1!$A:$C,3,FALSE)</f>
        <v>06655</v>
      </c>
      <c r="C1001" s="2" t="s">
        <v>66</v>
      </c>
      <c r="D1001" s="1">
        <v>6487</v>
      </c>
    </row>
    <row r="1002" spans="1:4" x14ac:dyDescent="0.25">
      <c r="A1002" s="1">
        <v>2017</v>
      </c>
      <c r="B1002" s="2" t="str">
        <f>VLOOKUP(C1002,[1]Hoja1!$A:$C,3,FALSE)</f>
        <v>06658</v>
      </c>
      <c r="C1002" s="2" t="s">
        <v>64</v>
      </c>
      <c r="D1002" s="1">
        <v>3</v>
      </c>
    </row>
    <row r="1003" spans="1:4" x14ac:dyDescent="0.25">
      <c r="A1003" s="1">
        <v>2017</v>
      </c>
      <c r="B1003" s="2" t="str">
        <f>VLOOKUP(C1003,[1]Hoja1!$A:$C,3,FALSE)</f>
        <v>06665</v>
      </c>
      <c r="C1003" s="2" t="s">
        <v>62</v>
      </c>
      <c r="D1003" s="1">
        <v>2428</v>
      </c>
    </row>
    <row r="1004" spans="1:4" x14ac:dyDescent="0.25">
      <c r="A1004" s="1">
        <v>2017</v>
      </c>
      <c r="B1004" s="2" t="str">
        <f>VLOOKUP(C1004,[1]Hoja1!$A:$C,3,FALSE)</f>
        <v>06672</v>
      </c>
      <c r="C1004" s="2" t="s">
        <v>60</v>
      </c>
      <c r="D1004" s="1">
        <v>53159</v>
      </c>
    </row>
    <row r="1005" spans="1:4" x14ac:dyDescent="0.25">
      <c r="A1005" s="1">
        <v>2017</v>
      </c>
      <c r="B1005" s="2" t="str">
        <f>VLOOKUP(C1005,[1]Hoja1!$A:$C,3,FALSE)</f>
        <v>06679</v>
      </c>
      <c r="C1005" s="2" t="s">
        <v>58</v>
      </c>
      <c r="D1005" s="1">
        <v>10142</v>
      </c>
    </row>
    <row r="1006" spans="1:4" x14ac:dyDescent="0.25">
      <c r="A1006" s="1">
        <v>2017</v>
      </c>
      <c r="B1006" s="2" t="str">
        <f>VLOOKUP(C1006,[1]Hoja1!$A:$C,3,FALSE)</f>
        <v>06686</v>
      </c>
      <c r="C1006" s="2" t="s">
        <v>56</v>
      </c>
      <c r="D1006" s="1">
        <v>4050</v>
      </c>
    </row>
    <row r="1007" spans="1:4" x14ac:dyDescent="0.25">
      <c r="A1007" s="1">
        <v>2017</v>
      </c>
      <c r="B1007" s="2" t="str">
        <f>VLOOKUP(C1007,[1]Hoja1!$A:$C,3,FALSE)</f>
        <v>06693</v>
      </c>
      <c r="C1007" s="2" t="s">
        <v>54</v>
      </c>
      <c r="D1007" s="1">
        <v>5287</v>
      </c>
    </row>
    <row r="1008" spans="1:4" x14ac:dyDescent="0.25">
      <c r="A1008" s="1">
        <v>2017</v>
      </c>
      <c r="B1008" s="2" t="str">
        <f>VLOOKUP(C1008,[1]Hoja1!$A:$C,3,FALSE)</f>
        <v>06700</v>
      </c>
      <c r="C1008" s="2" t="s">
        <v>52</v>
      </c>
      <c r="D1008" s="1">
        <v>17177</v>
      </c>
    </row>
    <row r="1009" spans="1:4" x14ac:dyDescent="0.25">
      <c r="A1009" s="1">
        <v>2017</v>
      </c>
      <c r="B1009" s="2" t="str">
        <f>VLOOKUP(C1009,[1]Hoja1!$A:$C,3,FALSE)</f>
        <v>06707</v>
      </c>
      <c r="C1009" s="2" t="s">
        <v>50</v>
      </c>
      <c r="D1009" s="1">
        <v>12043</v>
      </c>
    </row>
    <row r="1010" spans="1:4" x14ac:dyDescent="0.25">
      <c r="A1010" s="1">
        <v>2017</v>
      </c>
      <c r="B1010" s="2" t="str">
        <f>VLOOKUP(C1010,[1]Hoja1!$A:$C,3,FALSE)</f>
        <v>06721</v>
      </c>
      <c r="C1010" s="2" t="s">
        <v>48</v>
      </c>
      <c r="D1010" s="1">
        <v>2370</v>
      </c>
    </row>
    <row r="1011" spans="1:4" x14ac:dyDescent="0.25">
      <c r="A1011" s="1">
        <v>2017</v>
      </c>
      <c r="B1011" s="2" t="str">
        <f>VLOOKUP(C1011,[1]Hoja1!$A:$C,3,FALSE)</f>
        <v>06714</v>
      </c>
      <c r="C1011" s="2" t="s">
        <v>46</v>
      </c>
      <c r="D1011" s="1">
        <v>2500</v>
      </c>
    </row>
    <row r="1012" spans="1:4" x14ac:dyDescent="0.25">
      <c r="A1012" s="1">
        <v>2017</v>
      </c>
      <c r="B1012" s="2" t="str">
        <f>VLOOKUP(C1012,[1]Hoja1!$A:$C,3,FALSE)</f>
        <v>06728</v>
      </c>
      <c r="C1012" s="2" t="s">
        <v>44</v>
      </c>
      <c r="D1012" s="1">
        <v>6441</v>
      </c>
    </row>
    <row r="1013" spans="1:4" x14ac:dyDescent="0.25">
      <c r="A1013" s="1">
        <v>2017</v>
      </c>
      <c r="B1013" s="2" t="str">
        <f>VLOOKUP(C1013,[1]Hoja1!$A:$C,3,FALSE)</f>
        <v>06735</v>
      </c>
      <c r="C1013" s="2" t="s">
        <v>42</v>
      </c>
      <c r="D1013" s="1">
        <v>2791</v>
      </c>
    </row>
    <row r="1014" spans="1:4" x14ac:dyDescent="0.25">
      <c r="A1014" s="1">
        <v>2017</v>
      </c>
      <c r="B1014" s="2" t="str">
        <f>VLOOKUP(C1014,[1]Hoja1!$A:$C,3,FALSE)</f>
        <v>06742</v>
      </c>
      <c r="C1014" s="2" t="s">
        <v>40</v>
      </c>
      <c r="D1014" s="1">
        <v>17562</v>
      </c>
    </row>
    <row r="1015" spans="1:4" x14ac:dyDescent="0.25">
      <c r="A1015" s="1">
        <v>2017</v>
      </c>
      <c r="B1015" s="2" t="str">
        <f>VLOOKUP(C1015,[1]Hoja1!$A:$C,3,FALSE)</f>
        <v>06749</v>
      </c>
      <c r="C1015" s="2" t="s">
        <v>38</v>
      </c>
      <c r="D1015" s="1">
        <v>89</v>
      </c>
    </row>
    <row r="1016" spans="1:4" x14ac:dyDescent="0.25">
      <c r="A1016" s="1">
        <v>2017</v>
      </c>
      <c r="B1016" s="2" t="str">
        <f>VLOOKUP(C1016,[1]Hoja1!$A:$C,3,FALSE)</f>
        <v>06756</v>
      </c>
      <c r="C1016" s="2" t="s">
        <v>36</v>
      </c>
      <c r="D1016" s="3" t="s">
        <v>278</v>
      </c>
    </row>
    <row r="1017" spans="1:4" x14ac:dyDescent="0.25">
      <c r="A1017" s="1">
        <v>2017</v>
      </c>
      <c r="B1017" s="2" t="str">
        <f>VLOOKUP(C1017,[1]Hoja1!$A:$C,3,FALSE)</f>
        <v>06760</v>
      </c>
      <c r="C1017" s="2" t="s">
        <v>34</v>
      </c>
      <c r="D1017" s="3" t="s">
        <v>278</v>
      </c>
    </row>
    <row r="1018" spans="1:4" x14ac:dyDescent="0.25">
      <c r="A1018" s="1">
        <v>2017</v>
      </c>
      <c r="B1018" s="2" t="str">
        <f>VLOOKUP(C1018,[1]Hoja1!$A:$C,3,FALSE)</f>
        <v>06763</v>
      </c>
      <c r="C1018" s="2" t="s">
        <v>32</v>
      </c>
      <c r="D1018" s="1">
        <v>3065</v>
      </c>
    </row>
    <row r="1019" spans="1:4" x14ac:dyDescent="0.25">
      <c r="A1019" s="1">
        <v>2017</v>
      </c>
      <c r="B1019" s="2" t="str">
        <f>VLOOKUP(C1019,[1]Hoja1!$A:$C,3,FALSE)</f>
        <v>06770</v>
      </c>
      <c r="C1019" s="2" t="s">
        <v>30</v>
      </c>
      <c r="D1019" s="1">
        <v>4172</v>
      </c>
    </row>
    <row r="1020" spans="1:4" x14ac:dyDescent="0.25">
      <c r="A1020" s="1">
        <v>2017</v>
      </c>
      <c r="B1020" s="2" t="str">
        <f>VLOOKUP(C1020,[1]Hoja1!$A:$C,3,FALSE)</f>
        <v>06778</v>
      </c>
      <c r="C1020" s="2" t="s">
        <v>28</v>
      </c>
      <c r="D1020" s="1">
        <v>8572</v>
      </c>
    </row>
    <row r="1021" spans="1:4" x14ac:dyDescent="0.25">
      <c r="A1021" s="1">
        <v>2017</v>
      </c>
      <c r="B1021" s="2" t="str">
        <f>VLOOKUP(C1021,[1]Hoja1!$A:$C,3,FALSE)</f>
        <v>06784</v>
      </c>
      <c r="C1021" s="2" t="s">
        <v>26</v>
      </c>
      <c r="D1021" s="1">
        <v>5126</v>
      </c>
    </row>
    <row r="1022" spans="1:4" x14ac:dyDescent="0.25">
      <c r="A1022" s="1">
        <v>2017</v>
      </c>
      <c r="B1022" s="2" t="str">
        <f>VLOOKUP(C1022,[1]Hoja1!$A:$C,3,FALSE)</f>
        <v>06791</v>
      </c>
      <c r="C1022" s="2" t="s">
        <v>24</v>
      </c>
      <c r="D1022" s="1">
        <v>25568</v>
      </c>
    </row>
    <row r="1023" spans="1:4" x14ac:dyDescent="0.25">
      <c r="A1023" s="1">
        <v>2017</v>
      </c>
      <c r="B1023" s="2" t="str">
        <f>VLOOKUP(C1023,[1]Hoja1!$A:$C,3,FALSE)</f>
        <v>06798</v>
      </c>
      <c r="C1023" s="2" t="s">
        <v>22</v>
      </c>
      <c r="D1023" s="1">
        <v>40081</v>
      </c>
    </row>
    <row r="1024" spans="1:4" x14ac:dyDescent="0.25">
      <c r="A1024" s="1">
        <v>2017</v>
      </c>
      <c r="B1024" s="2" t="str">
        <f>VLOOKUP(C1024,[1]Hoja1!$A:$C,3,FALSE)</f>
        <v>06805</v>
      </c>
      <c r="C1024" s="2" t="s">
        <v>20</v>
      </c>
      <c r="D1024" s="1">
        <v>839</v>
      </c>
    </row>
    <row r="1025" spans="1:4" x14ac:dyDescent="0.25">
      <c r="A1025" s="1">
        <v>2017</v>
      </c>
      <c r="B1025" s="2" t="str">
        <f>VLOOKUP(C1025,[1]Hoja1!$A:$C,3,FALSE)</f>
        <v>06812</v>
      </c>
      <c r="C1025" s="2" t="s">
        <v>18</v>
      </c>
      <c r="D1025" s="1">
        <v>12245</v>
      </c>
    </row>
    <row r="1026" spans="1:4" x14ac:dyDescent="0.25">
      <c r="A1026" s="1">
        <v>2017</v>
      </c>
      <c r="B1026" s="2" t="str">
        <f>VLOOKUP(C1026,[1]Hoja1!$A:$C,3,FALSE)</f>
        <v>06819</v>
      </c>
      <c r="C1026" s="2" t="s">
        <v>16</v>
      </c>
      <c r="D1026" s="1">
        <v>40375</v>
      </c>
    </row>
    <row r="1027" spans="1:4" x14ac:dyDescent="0.25">
      <c r="A1027" s="1">
        <v>2017</v>
      </c>
      <c r="B1027" s="2" t="str">
        <f>VLOOKUP(C1027,[1]Hoja1!$A:$C,3,FALSE)</f>
        <v>06826</v>
      </c>
      <c r="C1027" s="2" t="s">
        <v>14</v>
      </c>
      <c r="D1027" s="1">
        <v>14045</v>
      </c>
    </row>
    <row r="1028" spans="1:4" x14ac:dyDescent="0.25">
      <c r="A1028" s="1">
        <v>2017</v>
      </c>
      <c r="B1028" s="2" t="str">
        <f>VLOOKUP(C1028,[1]Hoja1!$A:$C,3,FALSE)</f>
        <v>06833</v>
      </c>
      <c r="C1028" s="2" t="s">
        <v>12</v>
      </c>
      <c r="D1028" s="1">
        <v>23918</v>
      </c>
    </row>
    <row r="1029" spans="1:4" x14ac:dyDescent="0.25">
      <c r="A1029" s="1">
        <v>2017</v>
      </c>
      <c r="B1029" s="2" t="str">
        <f>VLOOKUP(C1029,[1]Hoja1!$A:$C,3,FALSE)</f>
        <v>06840</v>
      </c>
      <c r="C1029" s="2" t="s">
        <v>10</v>
      </c>
      <c r="D1029" s="3" t="s">
        <v>278</v>
      </c>
    </row>
    <row r="1030" spans="1:4" x14ac:dyDescent="0.25">
      <c r="A1030" s="1">
        <v>2017</v>
      </c>
      <c r="B1030" s="2" t="str">
        <f>VLOOKUP(C1030,[1]Hoja1!$A:$C,3,FALSE)</f>
        <v>06847</v>
      </c>
      <c r="C1030" s="2" t="s">
        <v>8</v>
      </c>
      <c r="D1030" s="1">
        <v>3238</v>
      </c>
    </row>
    <row r="1031" spans="1:4" x14ac:dyDescent="0.25">
      <c r="A1031" s="1">
        <v>2017</v>
      </c>
      <c r="B1031" s="2" t="str">
        <f>VLOOKUP(C1031,[1]Hoja1!$A:$C,3,FALSE)</f>
        <v>06854</v>
      </c>
      <c r="C1031" s="2" t="s">
        <v>268</v>
      </c>
      <c r="D1031" s="1">
        <v>10932</v>
      </c>
    </row>
    <row r="1032" spans="1:4" x14ac:dyDescent="0.25">
      <c r="A1032" s="1">
        <v>2017</v>
      </c>
      <c r="B1032" s="2" t="str">
        <f>VLOOKUP(C1032,[1]Hoja1!$A:$C,3,FALSE)</f>
        <v>06875</v>
      </c>
      <c r="C1032" s="2" t="s">
        <v>2</v>
      </c>
      <c r="D1032" s="1">
        <v>50198</v>
      </c>
    </row>
    <row r="1033" spans="1:4" x14ac:dyDescent="0.25">
      <c r="A1033" s="1">
        <v>2017</v>
      </c>
      <c r="B1033" s="2" t="str">
        <f>VLOOKUP(C1033,[1]Hoja1!$A:$C,3,FALSE)</f>
        <v>06882</v>
      </c>
      <c r="C1033" s="2" t="s">
        <v>0</v>
      </c>
      <c r="D1033" s="1">
        <v>3835</v>
      </c>
    </row>
    <row r="1034" spans="1:4" x14ac:dyDescent="0.25">
      <c r="A1034" s="1">
        <v>2018</v>
      </c>
      <c r="B1034" s="2" t="str">
        <f>VLOOKUP(C1034,[1]Hoja1!$A:$C,3,FALSE)</f>
        <v>06007</v>
      </c>
      <c r="C1034" s="2" t="s">
        <v>264</v>
      </c>
      <c r="D1034" s="1">
        <v>18376</v>
      </c>
    </row>
    <row r="1035" spans="1:4" x14ac:dyDescent="0.25">
      <c r="A1035" s="1">
        <v>2018</v>
      </c>
      <c r="B1035" s="2" t="str">
        <f>VLOOKUP(C1035,[1]Hoja1!$A:$C,3,FALSE)</f>
        <v>06014</v>
      </c>
      <c r="C1035" s="2" t="s">
        <v>262</v>
      </c>
      <c r="D1035" s="1">
        <v>27009</v>
      </c>
    </row>
    <row r="1036" spans="1:4" x14ac:dyDescent="0.25">
      <c r="A1036" s="1">
        <v>2018</v>
      </c>
      <c r="B1036" s="2" t="str">
        <f>VLOOKUP(C1036,[1]Hoja1!$A:$C,3,FALSE)</f>
        <v>06021</v>
      </c>
      <c r="C1036" s="2" t="s">
        <v>260</v>
      </c>
      <c r="D1036" s="1">
        <v>2286</v>
      </c>
    </row>
    <row r="1037" spans="1:4" x14ac:dyDescent="0.25">
      <c r="A1037" s="1">
        <v>2018</v>
      </c>
      <c r="B1037" s="2" t="str">
        <f>VLOOKUP(C1037,[1]Hoja1!$A:$C,3,FALSE)</f>
        <v>06028</v>
      </c>
      <c r="C1037" s="2" t="s">
        <v>258</v>
      </c>
      <c r="D1037" s="1">
        <v>389</v>
      </c>
    </row>
    <row r="1038" spans="1:4" x14ac:dyDescent="0.25">
      <c r="A1038" s="1">
        <v>2018</v>
      </c>
      <c r="B1038" s="2" t="str">
        <f>VLOOKUP(C1038,[1]Hoja1!$A:$C,3,FALSE)</f>
        <v>06077</v>
      </c>
      <c r="C1038" s="2" t="s">
        <v>256</v>
      </c>
      <c r="D1038" s="1">
        <v>4702</v>
      </c>
    </row>
    <row r="1039" spans="1:4" x14ac:dyDescent="0.25">
      <c r="A1039" s="1">
        <v>2018</v>
      </c>
      <c r="B1039" s="2" t="str">
        <f>VLOOKUP(C1039,[1]Hoja1!$A:$C,3,FALSE)</f>
        <v>06035</v>
      </c>
      <c r="C1039" s="2" t="s">
        <v>254</v>
      </c>
      <c r="D1039" s="3" t="s">
        <v>278</v>
      </c>
    </row>
    <row r="1040" spans="1:4" x14ac:dyDescent="0.25">
      <c r="A1040" s="1">
        <v>2018</v>
      </c>
      <c r="B1040" s="2" t="str">
        <f>VLOOKUP(C1040,[1]Hoja1!$A:$C,3,FALSE)</f>
        <v>06042</v>
      </c>
      <c r="C1040" s="2" t="s">
        <v>252</v>
      </c>
      <c r="D1040" s="1">
        <v>103649</v>
      </c>
    </row>
    <row r="1041" spans="1:4" x14ac:dyDescent="0.25">
      <c r="A1041" s="1">
        <v>2018</v>
      </c>
      <c r="B1041" s="2" t="str">
        <f>VLOOKUP(C1041,[1]Hoja1!$A:$C,3,FALSE)</f>
        <v>06049</v>
      </c>
      <c r="C1041" s="2" t="s">
        <v>250</v>
      </c>
      <c r="D1041" s="1">
        <v>59678</v>
      </c>
    </row>
    <row r="1042" spans="1:4" x14ac:dyDescent="0.25">
      <c r="A1042" s="1">
        <v>2018</v>
      </c>
      <c r="B1042" s="2" t="str">
        <f>VLOOKUP(C1042,[1]Hoja1!$A:$C,3,FALSE)</f>
        <v>06056</v>
      </c>
      <c r="C1042" s="2" t="s">
        <v>248</v>
      </c>
      <c r="D1042" s="1">
        <v>26877</v>
      </c>
    </row>
    <row r="1043" spans="1:4" x14ac:dyDescent="0.25">
      <c r="A1043" s="1">
        <v>2018</v>
      </c>
      <c r="B1043" s="2" t="str">
        <f>VLOOKUP(C1043,[1]Hoja1!$A:$C,3,FALSE)</f>
        <v>06063</v>
      </c>
      <c r="C1043" s="2" t="s">
        <v>246</v>
      </c>
      <c r="D1043" s="1">
        <v>21552</v>
      </c>
    </row>
    <row r="1044" spans="1:4" x14ac:dyDescent="0.25">
      <c r="A1044" s="1">
        <v>2018</v>
      </c>
      <c r="B1044" s="2" t="str">
        <f>VLOOKUP(C1044,[1]Hoja1!$A:$C,3,FALSE)</f>
        <v>06070</v>
      </c>
      <c r="C1044" s="2" t="s">
        <v>244</v>
      </c>
      <c r="D1044" s="1">
        <v>3966</v>
      </c>
    </row>
    <row r="1045" spans="1:4" x14ac:dyDescent="0.25">
      <c r="A1045" s="1">
        <v>2018</v>
      </c>
      <c r="B1045" s="2" t="str">
        <f>VLOOKUP(C1045,[1]Hoja1!$A:$C,3,FALSE)</f>
        <v>06084</v>
      </c>
      <c r="C1045" s="2" t="s">
        <v>242</v>
      </c>
      <c r="D1045" s="1">
        <v>52536</v>
      </c>
    </row>
    <row r="1046" spans="1:4" x14ac:dyDescent="0.25">
      <c r="A1046" s="1">
        <v>2018</v>
      </c>
      <c r="B1046" s="2" t="str">
        <f>VLOOKUP(C1046,[1]Hoja1!$A:$C,3,FALSE)</f>
        <v>06091</v>
      </c>
      <c r="C1046" s="2" t="s">
        <v>240</v>
      </c>
      <c r="D1046" s="1">
        <v>725</v>
      </c>
    </row>
    <row r="1047" spans="1:4" x14ac:dyDescent="0.25">
      <c r="A1047" s="1">
        <v>2018</v>
      </c>
      <c r="B1047" s="2" t="str">
        <f>VLOOKUP(C1047,[1]Hoja1!$A:$C,3,FALSE)</f>
        <v>06098</v>
      </c>
      <c r="C1047" s="2" t="s">
        <v>238</v>
      </c>
      <c r="D1047" s="1">
        <v>400</v>
      </c>
    </row>
    <row r="1048" spans="1:4" x14ac:dyDescent="0.25">
      <c r="A1048" s="1">
        <v>2018</v>
      </c>
      <c r="B1048" s="2" t="str">
        <f>VLOOKUP(C1048,[1]Hoja1!$A:$C,3,FALSE)</f>
        <v>06105</v>
      </c>
      <c r="C1048" s="2" t="s">
        <v>236</v>
      </c>
      <c r="D1048" s="1">
        <v>17934</v>
      </c>
    </row>
    <row r="1049" spans="1:4" x14ac:dyDescent="0.25">
      <c r="A1049" s="1">
        <v>2018</v>
      </c>
      <c r="B1049" s="2" t="str">
        <f>VLOOKUP(C1049,[1]Hoja1!$A:$C,3,FALSE)</f>
        <v>06112</v>
      </c>
      <c r="C1049" s="2" t="s">
        <v>234</v>
      </c>
      <c r="D1049" s="1">
        <v>6303</v>
      </c>
    </row>
    <row r="1050" spans="1:4" x14ac:dyDescent="0.25">
      <c r="A1050" s="1">
        <v>2018</v>
      </c>
      <c r="B1050" s="2" t="str">
        <f>VLOOKUP(C1050,[1]Hoja1!$A:$C,3,FALSE)</f>
        <v>06119</v>
      </c>
      <c r="C1050" s="2" t="s">
        <v>232</v>
      </c>
      <c r="D1050" s="1">
        <v>8190</v>
      </c>
    </row>
    <row r="1051" spans="1:4" x14ac:dyDescent="0.25">
      <c r="A1051" s="1">
        <v>2018</v>
      </c>
      <c r="B1051" s="2" t="str">
        <f>VLOOKUP(C1051,[1]Hoja1!$A:$C,3,FALSE)</f>
        <v>06126</v>
      </c>
      <c r="C1051" s="2" t="s">
        <v>230</v>
      </c>
      <c r="D1051" s="1">
        <v>2577</v>
      </c>
    </row>
    <row r="1052" spans="1:4" x14ac:dyDescent="0.25">
      <c r="A1052" s="1">
        <v>2018</v>
      </c>
      <c r="B1052" s="2" t="str">
        <f>VLOOKUP(C1052,[1]Hoja1!$A:$C,3,FALSE)</f>
        <v>06134</v>
      </c>
      <c r="C1052" s="2" t="s">
        <v>228</v>
      </c>
      <c r="D1052" s="1">
        <v>10132</v>
      </c>
    </row>
    <row r="1053" spans="1:4" x14ac:dyDescent="0.25">
      <c r="A1053" s="1">
        <v>2018</v>
      </c>
      <c r="B1053" s="2" t="str">
        <f>VLOOKUP(C1053,[1]Hoja1!$A:$C,3,FALSE)</f>
        <v>06140</v>
      </c>
      <c r="C1053" s="2" t="s">
        <v>226</v>
      </c>
      <c r="D1053" s="1">
        <v>1925</v>
      </c>
    </row>
    <row r="1054" spans="1:4" x14ac:dyDescent="0.25">
      <c r="A1054" s="1">
        <v>2018</v>
      </c>
      <c r="B1054" s="2" t="str">
        <f>VLOOKUP(C1054,[1]Hoja1!$A:$C,3,FALSE)</f>
        <v>06147</v>
      </c>
      <c r="C1054" s="2" t="s">
        <v>224</v>
      </c>
      <c r="D1054" s="1">
        <v>6047</v>
      </c>
    </row>
    <row r="1055" spans="1:4" x14ac:dyDescent="0.25">
      <c r="A1055" s="1">
        <v>2018</v>
      </c>
      <c r="B1055" s="2" t="str">
        <f>VLOOKUP(C1055,[1]Hoja1!$A:$C,3,FALSE)</f>
        <v>06154</v>
      </c>
      <c r="C1055" s="2" t="s">
        <v>222</v>
      </c>
      <c r="D1055" s="1">
        <v>5679</v>
      </c>
    </row>
    <row r="1056" spans="1:4" x14ac:dyDescent="0.25">
      <c r="A1056" s="1">
        <v>2018</v>
      </c>
      <c r="B1056" s="2" t="str">
        <f>VLOOKUP(C1056,[1]Hoja1!$A:$C,3,FALSE)</f>
        <v>06161</v>
      </c>
      <c r="C1056" s="2" t="s">
        <v>220</v>
      </c>
      <c r="D1056" s="1">
        <v>5515</v>
      </c>
    </row>
    <row r="1057" spans="1:4" x14ac:dyDescent="0.25">
      <c r="A1057" s="1">
        <v>2018</v>
      </c>
      <c r="B1057" s="2" t="str">
        <f>VLOOKUP(C1057,[1]Hoja1!$A:$C,3,FALSE)</f>
        <v>06168</v>
      </c>
      <c r="C1057" s="2" t="s">
        <v>218</v>
      </c>
      <c r="D1057" s="1">
        <v>12239</v>
      </c>
    </row>
    <row r="1058" spans="1:4" x14ac:dyDescent="0.25">
      <c r="A1058" s="1">
        <v>2018</v>
      </c>
      <c r="B1058" s="2" t="str">
        <f>VLOOKUP(C1058,[1]Hoja1!$A:$C,3,FALSE)</f>
        <v>06210</v>
      </c>
      <c r="C1058" s="2" t="s">
        <v>216</v>
      </c>
      <c r="D1058" s="1">
        <v>5950</v>
      </c>
    </row>
    <row r="1059" spans="1:4" x14ac:dyDescent="0.25">
      <c r="A1059" s="1">
        <v>2018</v>
      </c>
      <c r="B1059" s="2" t="str">
        <f>VLOOKUP(C1059,[1]Hoja1!$A:$C,3,FALSE)</f>
        <v>06218</v>
      </c>
      <c r="C1059" s="2" t="s">
        <v>214</v>
      </c>
      <c r="D1059" s="1">
        <v>44995</v>
      </c>
    </row>
    <row r="1060" spans="1:4" x14ac:dyDescent="0.25">
      <c r="A1060" s="1">
        <v>2018</v>
      </c>
      <c r="B1060" s="2" t="str">
        <f>VLOOKUP(C1060,[1]Hoja1!$A:$C,3,FALSE)</f>
        <v>06224</v>
      </c>
      <c r="C1060" s="2" t="s">
        <v>212</v>
      </c>
      <c r="D1060" s="1">
        <v>4824</v>
      </c>
    </row>
    <row r="1061" spans="1:4" x14ac:dyDescent="0.25">
      <c r="A1061" s="1">
        <v>2018</v>
      </c>
      <c r="B1061" s="2" t="str">
        <f>VLOOKUP(C1061,[1]Hoja1!$A:$C,3,FALSE)</f>
        <v>06175</v>
      </c>
      <c r="C1061" s="2" t="s">
        <v>210</v>
      </c>
      <c r="D1061" s="1">
        <v>958</v>
      </c>
    </row>
    <row r="1062" spans="1:4" x14ac:dyDescent="0.25">
      <c r="A1062" s="1">
        <v>2018</v>
      </c>
      <c r="B1062" s="2" t="str">
        <f>VLOOKUP(C1062,[1]Hoja1!$A:$C,3,FALSE)</f>
        <v>06182</v>
      </c>
      <c r="C1062" s="2" t="s">
        <v>208</v>
      </c>
      <c r="D1062" s="1">
        <v>7991</v>
      </c>
    </row>
    <row r="1063" spans="1:4" x14ac:dyDescent="0.25">
      <c r="A1063" s="1">
        <v>2018</v>
      </c>
      <c r="B1063" s="2" t="str">
        <f>VLOOKUP(C1063,[1]Hoja1!$A:$C,3,FALSE)</f>
        <v>06189</v>
      </c>
      <c r="C1063" s="2" t="s">
        <v>206</v>
      </c>
      <c r="D1063" s="1">
        <v>54486</v>
      </c>
    </row>
    <row r="1064" spans="1:4" x14ac:dyDescent="0.25">
      <c r="A1064" s="1">
        <v>2018</v>
      </c>
      <c r="B1064" s="2" t="str">
        <f>VLOOKUP(C1064,[1]Hoja1!$A:$C,3,FALSE)</f>
        <v>06196</v>
      </c>
      <c r="C1064" s="2" t="s">
        <v>204</v>
      </c>
      <c r="D1064" s="1">
        <v>117243</v>
      </c>
    </row>
    <row r="1065" spans="1:4" x14ac:dyDescent="0.25">
      <c r="A1065" s="1">
        <v>2018</v>
      </c>
      <c r="B1065" s="2" t="str">
        <f>VLOOKUP(C1065,[1]Hoja1!$A:$C,3,FALSE)</f>
        <v>06203</v>
      </c>
      <c r="C1065" s="2" t="s">
        <v>202</v>
      </c>
      <c r="D1065" s="1">
        <v>42635</v>
      </c>
    </row>
    <row r="1066" spans="1:4" x14ac:dyDescent="0.25">
      <c r="A1066" s="1">
        <v>2018</v>
      </c>
      <c r="B1066" s="2" t="str">
        <f>VLOOKUP(C1066,[1]Hoja1!$A:$C,3,FALSE)</f>
        <v>06231</v>
      </c>
      <c r="C1066" s="2" t="s">
        <v>200</v>
      </c>
      <c r="D1066" s="1">
        <v>10469</v>
      </c>
    </row>
    <row r="1067" spans="1:4" x14ac:dyDescent="0.25">
      <c r="A1067" s="1">
        <v>2018</v>
      </c>
      <c r="B1067" s="2" t="str">
        <f>VLOOKUP(C1067,[1]Hoja1!$A:$C,3,FALSE)</f>
        <v>06238</v>
      </c>
      <c r="C1067" s="2" t="s">
        <v>198</v>
      </c>
      <c r="D1067" s="1">
        <v>18958</v>
      </c>
    </row>
    <row r="1068" spans="1:4" x14ac:dyDescent="0.25">
      <c r="A1068" s="1">
        <v>2018</v>
      </c>
      <c r="B1068" s="2" t="str">
        <f>VLOOKUP(C1068,[1]Hoja1!$A:$C,3,FALSE)</f>
        <v>06245</v>
      </c>
      <c r="C1068" s="2" t="s">
        <v>196</v>
      </c>
      <c r="D1068" s="3" t="s">
        <v>278</v>
      </c>
    </row>
    <row r="1069" spans="1:4" x14ac:dyDescent="0.25">
      <c r="A1069" s="1">
        <v>2018</v>
      </c>
      <c r="B1069" s="2" t="str">
        <f>VLOOKUP(C1069,[1]Hoja1!$A:$C,3,FALSE)</f>
        <v>06252</v>
      </c>
      <c r="C1069" s="2" t="s">
        <v>194</v>
      </c>
      <c r="D1069" s="1">
        <v>2728</v>
      </c>
    </row>
    <row r="1070" spans="1:4" x14ac:dyDescent="0.25">
      <c r="A1070" s="1">
        <v>2018</v>
      </c>
      <c r="B1070" s="2" t="str">
        <f>VLOOKUP(C1070,[1]Hoja1!$A:$C,3,FALSE)</f>
        <v>06260</v>
      </c>
      <c r="C1070" s="2" t="s">
        <v>192</v>
      </c>
      <c r="D1070" s="1">
        <v>4649</v>
      </c>
    </row>
    <row r="1071" spans="1:4" x14ac:dyDescent="0.25">
      <c r="A1071" s="1">
        <v>2018</v>
      </c>
      <c r="B1071" s="2" t="str">
        <f>VLOOKUP(C1071,[1]Hoja1!$A:$C,3,FALSE)</f>
        <v>06266</v>
      </c>
      <c r="C1071" s="2" t="s">
        <v>190</v>
      </c>
      <c r="D1071" s="1">
        <v>8322</v>
      </c>
    </row>
    <row r="1072" spans="1:4" x14ac:dyDescent="0.25">
      <c r="A1072" s="1">
        <v>2018</v>
      </c>
      <c r="B1072" s="2" t="str">
        <f>VLOOKUP(C1072,[1]Hoja1!$A:$C,3,FALSE)</f>
        <v>06270</v>
      </c>
      <c r="C1072" s="2" t="s">
        <v>188</v>
      </c>
      <c r="D1072" s="1">
        <v>1046</v>
      </c>
    </row>
    <row r="1073" spans="1:4" x14ac:dyDescent="0.25">
      <c r="A1073" s="1">
        <v>2018</v>
      </c>
      <c r="B1073" s="2" t="str">
        <f>VLOOKUP(C1073,[1]Hoja1!$A:$C,3,FALSE)</f>
        <v>06274</v>
      </c>
      <c r="C1073" s="2" t="s">
        <v>186</v>
      </c>
      <c r="D1073" s="1">
        <v>1125</v>
      </c>
    </row>
    <row r="1074" spans="1:4" x14ac:dyDescent="0.25">
      <c r="A1074" s="1">
        <v>2018</v>
      </c>
      <c r="B1074" s="2" t="str">
        <f>VLOOKUP(C1074,[1]Hoja1!$A:$C,3,FALSE)</f>
        <v>06277</v>
      </c>
      <c r="C1074" s="2" t="s">
        <v>184</v>
      </c>
      <c r="D1074" s="1">
        <v>2693</v>
      </c>
    </row>
    <row r="1075" spans="1:4" x14ac:dyDescent="0.25">
      <c r="A1075" s="1">
        <v>2018</v>
      </c>
      <c r="B1075" s="2" t="str">
        <f>VLOOKUP(C1075,[1]Hoja1!$A:$C,3,FALSE)</f>
        <v>06280</v>
      </c>
      <c r="C1075" s="2" t="s">
        <v>182</v>
      </c>
      <c r="D1075" s="1">
        <v>5473</v>
      </c>
    </row>
    <row r="1076" spans="1:4" x14ac:dyDescent="0.25">
      <c r="A1076" s="1">
        <v>2018</v>
      </c>
      <c r="B1076" s="2" t="str">
        <f>VLOOKUP(C1076,[1]Hoja1!$A:$C,3,FALSE)</f>
        <v>06287</v>
      </c>
      <c r="C1076" s="2" t="s">
        <v>180</v>
      </c>
      <c r="D1076" s="1">
        <v>24952</v>
      </c>
    </row>
    <row r="1077" spans="1:4" x14ac:dyDescent="0.25">
      <c r="A1077" s="1">
        <v>2018</v>
      </c>
      <c r="B1077" s="2" t="str">
        <f>VLOOKUP(C1077,[1]Hoja1!$A:$C,3,FALSE)</f>
        <v>06294</v>
      </c>
      <c r="C1077" s="2" t="s">
        <v>178</v>
      </c>
      <c r="D1077" s="1">
        <v>3817</v>
      </c>
    </row>
    <row r="1078" spans="1:4" x14ac:dyDescent="0.25">
      <c r="A1078" s="1">
        <v>2018</v>
      </c>
      <c r="B1078" s="2" t="str">
        <f>VLOOKUP(C1078,[1]Hoja1!$A:$C,3,FALSE)</f>
        <v>06301</v>
      </c>
      <c r="C1078" s="2" t="s">
        <v>176</v>
      </c>
      <c r="D1078" s="1">
        <v>12722</v>
      </c>
    </row>
    <row r="1079" spans="1:4" x14ac:dyDescent="0.25">
      <c r="A1079" s="1">
        <v>2018</v>
      </c>
      <c r="B1079" s="2" t="str">
        <f>VLOOKUP(C1079,[1]Hoja1!$A:$C,3,FALSE)</f>
        <v>06308</v>
      </c>
      <c r="C1079" s="2" t="s">
        <v>174</v>
      </c>
      <c r="D1079" s="1">
        <v>18925</v>
      </c>
    </row>
    <row r="1080" spans="1:4" x14ac:dyDescent="0.25">
      <c r="A1080" s="1">
        <v>2018</v>
      </c>
      <c r="B1080" s="2" t="str">
        <f>VLOOKUP(C1080,[1]Hoja1!$A:$C,3,FALSE)</f>
        <v>06315</v>
      </c>
      <c r="C1080" s="2" t="s">
        <v>172</v>
      </c>
      <c r="D1080" s="1">
        <v>29835</v>
      </c>
    </row>
    <row r="1081" spans="1:4" x14ac:dyDescent="0.25">
      <c r="A1081" s="1">
        <v>2018</v>
      </c>
      <c r="B1081" s="2" t="str">
        <f>VLOOKUP(C1081,[1]Hoja1!$A:$C,3,FALSE)</f>
        <v>06322</v>
      </c>
      <c r="C1081" s="2" t="s">
        <v>273</v>
      </c>
      <c r="D1081" s="1">
        <v>32381</v>
      </c>
    </row>
    <row r="1082" spans="1:4" x14ac:dyDescent="0.25">
      <c r="A1082" s="1">
        <v>2018</v>
      </c>
      <c r="B1082" s="2" t="str">
        <f>VLOOKUP(C1082,[1]Hoja1!$A:$C,3,FALSE)</f>
        <v>06329</v>
      </c>
      <c r="C1082" s="2" t="s">
        <v>272</v>
      </c>
      <c r="D1082" s="1">
        <v>4053</v>
      </c>
    </row>
    <row r="1083" spans="1:4" x14ac:dyDescent="0.25">
      <c r="A1083" s="1">
        <v>2018</v>
      </c>
      <c r="B1083" s="2" t="str">
        <f>VLOOKUP(C1083,[1]Hoja1!$A:$C,3,FALSE)</f>
        <v>06336</v>
      </c>
      <c r="C1083" s="2" t="s">
        <v>166</v>
      </c>
      <c r="D1083" s="1">
        <v>20265</v>
      </c>
    </row>
    <row r="1084" spans="1:4" x14ac:dyDescent="0.25">
      <c r="A1084" s="1">
        <v>2018</v>
      </c>
      <c r="B1084" s="2" t="str">
        <f>VLOOKUP(C1084,[1]Hoja1!$A:$C,3,FALSE)</f>
        <v>06343</v>
      </c>
      <c r="C1084" s="2" t="s">
        <v>164</v>
      </c>
      <c r="D1084" s="1">
        <v>10041</v>
      </c>
    </row>
    <row r="1085" spans="1:4" x14ac:dyDescent="0.25">
      <c r="A1085" s="1">
        <v>2018</v>
      </c>
      <c r="B1085" s="2" t="str">
        <f>VLOOKUP(C1085,[1]Hoja1!$A:$C,3,FALSE)</f>
        <v>06351</v>
      </c>
      <c r="C1085" s="2" t="s">
        <v>162</v>
      </c>
      <c r="D1085" s="1">
        <v>2050</v>
      </c>
    </row>
    <row r="1086" spans="1:4" x14ac:dyDescent="0.25">
      <c r="A1086" s="1">
        <v>2018</v>
      </c>
      <c r="B1086" s="2" t="str">
        <f>VLOOKUP(C1086,[1]Hoja1!$A:$C,3,FALSE)</f>
        <v>06357</v>
      </c>
      <c r="C1086" s="2" t="s">
        <v>160</v>
      </c>
      <c r="D1086" s="1">
        <v>6253</v>
      </c>
    </row>
    <row r="1087" spans="1:4" x14ac:dyDescent="0.25">
      <c r="A1087" s="1">
        <v>2018</v>
      </c>
      <c r="B1087" s="2" t="str">
        <f>VLOOKUP(C1087,[1]Hoja1!$A:$C,3,FALSE)</f>
        <v>06364</v>
      </c>
      <c r="C1087" s="2" t="s">
        <v>158</v>
      </c>
      <c r="D1087" s="1">
        <v>4604</v>
      </c>
    </row>
    <row r="1088" spans="1:4" x14ac:dyDescent="0.25">
      <c r="A1088" s="1">
        <v>2018</v>
      </c>
      <c r="B1088" s="2" t="str">
        <f>VLOOKUP(C1088,[1]Hoja1!$A:$C,3,FALSE)</f>
        <v>06371</v>
      </c>
      <c r="C1088" s="2" t="s">
        <v>156</v>
      </c>
      <c r="D1088" s="1">
        <v>13</v>
      </c>
    </row>
    <row r="1089" spans="1:4" x14ac:dyDescent="0.25">
      <c r="A1089" s="1">
        <v>2018</v>
      </c>
      <c r="B1089" s="2" t="str">
        <f>VLOOKUP(C1089,[1]Hoja1!$A:$C,3,FALSE)</f>
        <v>06385</v>
      </c>
      <c r="C1089" s="2" t="s">
        <v>154</v>
      </c>
      <c r="D1089" s="1">
        <v>4293</v>
      </c>
    </row>
    <row r="1090" spans="1:4" x14ac:dyDescent="0.25">
      <c r="A1090" s="1">
        <v>2018</v>
      </c>
      <c r="B1090" s="2" t="str">
        <f>VLOOKUP(C1090,[1]Hoja1!$A:$C,3,FALSE)</f>
        <v>06392</v>
      </c>
      <c r="C1090" s="2" t="s">
        <v>152</v>
      </c>
      <c r="D1090" s="1">
        <v>13642</v>
      </c>
    </row>
    <row r="1091" spans="1:4" x14ac:dyDescent="0.25">
      <c r="A1091" s="1">
        <v>2018</v>
      </c>
      <c r="B1091" s="2" t="str">
        <f>VLOOKUP(C1091,[1]Hoja1!$A:$C,3,FALSE)</f>
        <v>06399</v>
      </c>
      <c r="C1091" s="2" t="s">
        <v>150</v>
      </c>
      <c r="D1091" s="1">
        <v>12781</v>
      </c>
    </row>
    <row r="1092" spans="1:4" x14ac:dyDescent="0.25">
      <c r="A1092" s="1">
        <v>2018</v>
      </c>
      <c r="B1092" s="2" t="str">
        <f>VLOOKUP(C1092,[1]Hoja1!$A:$C,3,FALSE)</f>
        <v>06406</v>
      </c>
      <c r="C1092" s="2" t="s">
        <v>148</v>
      </c>
      <c r="D1092" s="1">
        <v>3874</v>
      </c>
    </row>
    <row r="1093" spans="1:4" x14ac:dyDescent="0.25">
      <c r="A1093" s="1">
        <v>2018</v>
      </c>
      <c r="B1093" s="2" t="str">
        <f>VLOOKUP(C1093,[1]Hoja1!$A:$C,3,FALSE)</f>
        <v>06408</v>
      </c>
      <c r="C1093" s="2" t="s">
        <v>146</v>
      </c>
      <c r="D1093" s="3" t="s">
        <v>278</v>
      </c>
    </row>
    <row r="1094" spans="1:4" x14ac:dyDescent="0.25">
      <c r="A1094" s="1">
        <v>2018</v>
      </c>
      <c r="B1094" s="2" t="str">
        <f>VLOOKUP(C1094,[1]Hoja1!$A:$C,3,FALSE)</f>
        <v>06410</v>
      </c>
      <c r="C1094" s="2" t="s">
        <v>144</v>
      </c>
      <c r="D1094" s="3" t="s">
        <v>278</v>
      </c>
    </row>
    <row r="1095" spans="1:4" x14ac:dyDescent="0.25">
      <c r="A1095" s="1">
        <v>2018</v>
      </c>
      <c r="B1095" s="2" t="str">
        <f>VLOOKUP(C1095,[1]Hoja1!$A:$C,3,FALSE)</f>
        <v>06412</v>
      </c>
      <c r="C1095" s="2" t="s">
        <v>142</v>
      </c>
      <c r="D1095" s="1">
        <v>729</v>
      </c>
    </row>
    <row r="1096" spans="1:4" x14ac:dyDescent="0.25">
      <c r="A1096" s="1">
        <v>2018</v>
      </c>
      <c r="B1096" s="2" t="str">
        <f>VLOOKUP(C1096,[1]Hoja1!$A:$C,3,FALSE)</f>
        <v>06413</v>
      </c>
      <c r="C1096" s="2" t="s">
        <v>140</v>
      </c>
      <c r="D1096" s="1">
        <v>4666</v>
      </c>
    </row>
    <row r="1097" spans="1:4" x14ac:dyDescent="0.25">
      <c r="A1097" s="1">
        <v>2018</v>
      </c>
      <c r="B1097" s="2" t="str">
        <f>VLOOKUP(C1097,[1]Hoja1!$A:$C,3,FALSE)</f>
        <v>06420</v>
      </c>
      <c r="C1097" s="2" t="s">
        <v>138</v>
      </c>
      <c r="D1097" s="3" t="s">
        <v>278</v>
      </c>
    </row>
    <row r="1098" spans="1:4" x14ac:dyDescent="0.25">
      <c r="A1098" s="1">
        <v>2018</v>
      </c>
      <c r="B1098" s="2" t="str">
        <f>VLOOKUP(C1098,[1]Hoja1!$A:$C,3,FALSE)</f>
        <v>06427</v>
      </c>
      <c r="C1098" s="2" t="s">
        <v>136</v>
      </c>
      <c r="D1098" s="1">
        <v>935</v>
      </c>
    </row>
    <row r="1099" spans="1:4" x14ac:dyDescent="0.25">
      <c r="A1099" s="1">
        <v>2018</v>
      </c>
      <c r="B1099" s="2" t="str">
        <f>VLOOKUP(C1099,[1]Hoja1!$A:$C,3,FALSE)</f>
        <v>06441</v>
      </c>
      <c r="C1099" s="2" t="s">
        <v>134</v>
      </c>
      <c r="D1099" s="1">
        <v>1910</v>
      </c>
    </row>
    <row r="1100" spans="1:4" x14ac:dyDescent="0.25">
      <c r="A1100" s="1">
        <v>2018</v>
      </c>
      <c r="B1100" s="2" t="str">
        <f>VLOOKUP(C1100,[1]Hoja1!$A:$C,3,FALSE)</f>
        <v>06434</v>
      </c>
      <c r="C1100" s="2" t="s">
        <v>132</v>
      </c>
      <c r="D1100" s="3" t="s">
        <v>278</v>
      </c>
    </row>
    <row r="1101" spans="1:4" x14ac:dyDescent="0.25">
      <c r="A1101" s="1">
        <v>2018</v>
      </c>
      <c r="B1101" s="2" t="str">
        <f>VLOOKUP(C1101,[1]Hoja1!$A:$C,3,FALSE)</f>
        <v>06448</v>
      </c>
      <c r="C1101" s="2" t="s">
        <v>130</v>
      </c>
      <c r="D1101" s="1">
        <v>28035</v>
      </c>
    </row>
    <row r="1102" spans="1:4" x14ac:dyDescent="0.25">
      <c r="A1102" s="1">
        <v>2018</v>
      </c>
      <c r="B1102" s="2" t="str">
        <f>VLOOKUP(C1102,[1]Hoja1!$A:$C,3,FALSE)</f>
        <v>06455</v>
      </c>
      <c r="C1102" s="2" t="s">
        <v>128</v>
      </c>
      <c r="D1102" s="1">
        <v>13914</v>
      </c>
    </row>
    <row r="1103" spans="1:4" x14ac:dyDescent="0.25">
      <c r="A1103" s="1">
        <v>2018</v>
      </c>
      <c r="B1103" s="2" t="str">
        <f>VLOOKUP(C1103,[1]Hoja1!$A:$C,3,FALSE)</f>
        <v>06462</v>
      </c>
      <c r="C1103" s="2" t="s">
        <v>126</v>
      </c>
      <c r="D1103" s="1">
        <v>2376</v>
      </c>
    </row>
    <row r="1104" spans="1:4" x14ac:dyDescent="0.25">
      <c r="A1104" s="1">
        <v>2018</v>
      </c>
      <c r="B1104" s="2" t="str">
        <f>VLOOKUP(C1104,[1]Hoja1!$A:$C,3,FALSE)</f>
        <v>06466</v>
      </c>
      <c r="C1104" s="2" t="s">
        <v>124</v>
      </c>
      <c r="D1104" s="1">
        <v>21</v>
      </c>
    </row>
    <row r="1105" spans="1:4" x14ac:dyDescent="0.25">
      <c r="A1105" s="1">
        <v>2018</v>
      </c>
      <c r="B1105" s="2" t="str">
        <f>VLOOKUP(C1105,[1]Hoja1!$A:$C,3,FALSE)</f>
        <v>06469</v>
      </c>
      <c r="C1105" s="2" t="s">
        <v>122</v>
      </c>
      <c r="D1105" s="1">
        <v>6781</v>
      </c>
    </row>
    <row r="1106" spans="1:4" x14ac:dyDescent="0.25">
      <c r="A1106" s="1">
        <v>2018</v>
      </c>
      <c r="B1106" s="2" t="str">
        <f>VLOOKUP(C1106,[1]Hoja1!$A:$C,3,FALSE)</f>
        <v>06476</v>
      </c>
      <c r="C1106" s="2" t="s">
        <v>120</v>
      </c>
      <c r="D1106" s="1">
        <v>18816</v>
      </c>
    </row>
    <row r="1107" spans="1:4" x14ac:dyDescent="0.25">
      <c r="A1107" s="1">
        <v>2018</v>
      </c>
      <c r="B1107" s="2" t="str">
        <f>VLOOKUP(C1107,[1]Hoja1!$A:$C,3,FALSE)</f>
        <v>06483</v>
      </c>
      <c r="C1107" s="2" t="s">
        <v>118</v>
      </c>
      <c r="D1107" s="1">
        <v>7261</v>
      </c>
    </row>
    <row r="1108" spans="1:4" x14ac:dyDescent="0.25">
      <c r="A1108" s="1">
        <v>2018</v>
      </c>
      <c r="B1108" s="2" t="str">
        <f>VLOOKUP(C1108,[1]Hoja1!$A:$C,3,FALSE)</f>
        <v>06490</v>
      </c>
      <c r="C1108" s="2" t="s">
        <v>116</v>
      </c>
      <c r="D1108" s="1">
        <v>10</v>
      </c>
    </row>
    <row r="1109" spans="1:4" x14ac:dyDescent="0.25">
      <c r="A1109" s="1">
        <v>2018</v>
      </c>
      <c r="B1109" s="2" t="str">
        <f>VLOOKUP(C1109,[1]Hoja1!$A:$C,3,FALSE)</f>
        <v>06497</v>
      </c>
      <c r="C1109" s="2" t="s">
        <v>114</v>
      </c>
      <c r="D1109" s="1">
        <v>4719</v>
      </c>
    </row>
    <row r="1110" spans="1:4" x14ac:dyDescent="0.25">
      <c r="A1110" s="1">
        <v>2018</v>
      </c>
      <c r="B1110" s="2" t="str">
        <f>VLOOKUP(C1110,[1]Hoja1!$A:$C,3,FALSE)</f>
        <v>06505</v>
      </c>
      <c r="C1110" s="2" t="s">
        <v>112</v>
      </c>
      <c r="D1110" s="1">
        <v>9006</v>
      </c>
    </row>
    <row r="1111" spans="1:4" x14ac:dyDescent="0.25">
      <c r="A1111" s="1">
        <v>2018</v>
      </c>
      <c r="B1111" s="2" t="str">
        <f>VLOOKUP(C1111,[1]Hoja1!$A:$C,3,FALSE)</f>
        <v>06511</v>
      </c>
      <c r="C1111" s="2" t="s">
        <v>110</v>
      </c>
      <c r="D1111" s="1">
        <v>24453</v>
      </c>
    </row>
    <row r="1112" spans="1:4" x14ac:dyDescent="0.25">
      <c r="A1112" s="1">
        <v>2018</v>
      </c>
      <c r="B1112" s="2" t="str">
        <f>VLOOKUP(C1112,[1]Hoja1!$A:$C,3,FALSE)</f>
        <v>06515</v>
      </c>
      <c r="C1112" s="2" t="s">
        <v>108</v>
      </c>
      <c r="D1112" s="1">
        <v>15</v>
      </c>
    </row>
    <row r="1113" spans="1:4" x14ac:dyDescent="0.25">
      <c r="A1113" s="1">
        <v>2018</v>
      </c>
      <c r="B1113" s="2" t="str">
        <f>VLOOKUP(C1113,[1]Hoja1!$A:$C,3,FALSE)</f>
        <v>06518</v>
      </c>
      <c r="C1113" s="2" t="s">
        <v>106</v>
      </c>
      <c r="D1113" s="1">
        <v>37779</v>
      </c>
    </row>
    <row r="1114" spans="1:4" x14ac:dyDescent="0.25">
      <c r="A1114" s="1">
        <v>2018</v>
      </c>
      <c r="B1114" s="2" t="str">
        <f>VLOOKUP(C1114,[1]Hoja1!$A:$C,3,FALSE)</f>
        <v>06525</v>
      </c>
      <c r="C1114" s="2" t="s">
        <v>104</v>
      </c>
      <c r="D1114" s="1">
        <v>4551</v>
      </c>
    </row>
    <row r="1115" spans="1:4" x14ac:dyDescent="0.25">
      <c r="A1115" s="1">
        <v>2018</v>
      </c>
      <c r="B1115" s="2" t="str">
        <f>VLOOKUP(C1115,[1]Hoja1!$A:$C,3,FALSE)</f>
        <v>06532</v>
      </c>
      <c r="C1115" s="2" t="s">
        <v>102</v>
      </c>
      <c r="D1115" s="1">
        <v>6446</v>
      </c>
    </row>
    <row r="1116" spans="1:4" x14ac:dyDescent="0.25">
      <c r="A1116" s="1">
        <v>2018</v>
      </c>
      <c r="B1116" s="2" t="str">
        <f>VLOOKUP(C1116,[1]Hoja1!$A:$C,3,FALSE)</f>
        <v>06539</v>
      </c>
      <c r="C1116" s="2" t="s">
        <v>100</v>
      </c>
      <c r="D1116" s="1">
        <v>297</v>
      </c>
    </row>
    <row r="1117" spans="1:4" x14ac:dyDescent="0.25">
      <c r="A1117" s="1">
        <v>2018</v>
      </c>
      <c r="B1117" s="2" t="str">
        <f>VLOOKUP(C1117,[1]Hoja1!$A:$C,3,FALSE)</f>
        <v>06547</v>
      </c>
      <c r="C1117" s="2" t="s">
        <v>98</v>
      </c>
      <c r="D1117" s="1">
        <v>13156</v>
      </c>
    </row>
    <row r="1118" spans="1:4" x14ac:dyDescent="0.25">
      <c r="A1118" s="1">
        <v>2018</v>
      </c>
      <c r="B1118" s="2" t="str">
        <f>VLOOKUP(C1118,[1]Hoja1!$A:$C,3,FALSE)</f>
        <v>06553</v>
      </c>
      <c r="C1118" s="2" t="s">
        <v>96</v>
      </c>
      <c r="D1118" s="3" t="s">
        <v>278</v>
      </c>
    </row>
    <row r="1119" spans="1:4" x14ac:dyDescent="0.25">
      <c r="A1119" s="1">
        <v>2018</v>
      </c>
      <c r="B1119" s="2" t="str">
        <f>VLOOKUP(C1119,[1]Hoja1!$A:$C,3,FALSE)</f>
        <v>06560</v>
      </c>
      <c r="C1119" s="2" t="s">
        <v>94</v>
      </c>
      <c r="D1119" s="1">
        <v>529</v>
      </c>
    </row>
    <row r="1120" spans="1:4" x14ac:dyDescent="0.25">
      <c r="A1120" s="1">
        <v>2018</v>
      </c>
      <c r="B1120" s="2" t="str">
        <f>VLOOKUP(C1120,[1]Hoja1!$A:$C,3,FALSE)</f>
        <v>06568</v>
      </c>
      <c r="C1120" s="2" t="s">
        <v>92</v>
      </c>
      <c r="D1120" s="3" t="s">
        <v>278</v>
      </c>
    </row>
    <row r="1121" spans="1:4" x14ac:dyDescent="0.25">
      <c r="A1121" s="1">
        <v>2018</v>
      </c>
      <c r="B1121" s="2" t="str">
        <f>VLOOKUP(C1121,[1]Hoja1!$A:$C,3,FALSE)</f>
        <v>06574</v>
      </c>
      <c r="C1121" s="2" t="s">
        <v>90</v>
      </c>
      <c r="D1121" s="1">
        <v>5945</v>
      </c>
    </row>
    <row r="1122" spans="1:4" x14ac:dyDescent="0.25">
      <c r="A1122" s="1">
        <v>2018</v>
      </c>
      <c r="B1122" s="2" t="str">
        <f>VLOOKUP(C1122,[1]Hoja1!$A:$C,3,FALSE)</f>
        <v>06581</v>
      </c>
      <c r="C1122" s="2" t="s">
        <v>88</v>
      </c>
      <c r="D1122" s="1">
        <v>23425</v>
      </c>
    </row>
    <row r="1123" spans="1:4" x14ac:dyDescent="0.25">
      <c r="A1123" s="1">
        <v>2018</v>
      </c>
      <c r="B1123" s="2" t="str">
        <f>VLOOKUP(C1123,[1]Hoja1!$A:$C,3,FALSE)</f>
        <v>06588</v>
      </c>
      <c r="C1123" s="2" t="s">
        <v>266</v>
      </c>
      <c r="D1123" s="1">
        <v>14539</v>
      </c>
    </row>
    <row r="1124" spans="1:4" x14ac:dyDescent="0.25">
      <c r="A1124" s="1">
        <v>2018</v>
      </c>
      <c r="B1124" s="2" t="str">
        <f>VLOOKUP(C1124,[1]Hoja1!$A:$C,3,FALSE)</f>
        <v>06595</v>
      </c>
      <c r="C1124" s="2" t="s">
        <v>86</v>
      </c>
      <c r="D1124" s="1">
        <v>66069</v>
      </c>
    </row>
    <row r="1125" spans="1:4" x14ac:dyDescent="0.25">
      <c r="A1125" s="1">
        <v>2018</v>
      </c>
      <c r="B1125" s="2" t="str">
        <f>VLOOKUP(C1125,[1]Hoja1!$A:$C,3,FALSE)</f>
        <v>06602</v>
      </c>
      <c r="C1125" s="2" t="s">
        <v>84</v>
      </c>
      <c r="D1125" s="1">
        <v>289307</v>
      </c>
    </row>
    <row r="1126" spans="1:4" x14ac:dyDescent="0.25">
      <c r="A1126" s="1">
        <v>2018</v>
      </c>
      <c r="B1126" s="2" t="str">
        <f>VLOOKUP(C1126,[1]Hoja1!$A:$C,3,FALSE)</f>
        <v>06609</v>
      </c>
      <c r="C1126" s="2" t="s">
        <v>82</v>
      </c>
      <c r="D1126" s="1">
        <v>15962</v>
      </c>
    </row>
    <row r="1127" spans="1:4" x14ac:dyDescent="0.25">
      <c r="A1127" s="1">
        <v>2018</v>
      </c>
      <c r="B1127" s="2" t="str">
        <f>VLOOKUP(C1127,[1]Hoja1!$A:$C,3,FALSE)</f>
        <v>06616</v>
      </c>
      <c r="C1127" s="2" t="s">
        <v>80</v>
      </c>
      <c r="D1127" s="1">
        <v>6182</v>
      </c>
    </row>
    <row r="1128" spans="1:4" x14ac:dyDescent="0.25">
      <c r="A1128" s="1">
        <v>2018</v>
      </c>
      <c r="B1128" s="2" t="str">
        <f>VLOOKUP(C1128,[1]Hoja1!$A:$C,3,FALSE)</f>
        <v>06623</v>
      </c>
      <c r="C1128" s="2" t="s">
        <v>78</v>
      </c>
      <c r="D1128" s="1">
        <v>9334</v>
      </c>
    </row>
    <row r="1129" spans="1:4" x14ac:dyDescent="0.25">
      <c r="A1129" s="1">
        <v>2018</v>
      </c>
      <c r="B1129" s="2" t="str">
        <f>VLOOKUP(C1129,[1]Hoja1!$A:$C,3,FALSE)</f>
        <v>06630</v>
      </c>
      <c r="C1129" s="2" t="s">
        <v>76</v>
      </c>
      <c r="D1129" s="1">
        <v>27705</v>
      </c>
    </row>
    <row r="1130" spans="1:4" x14ac:dyDescent="0.25">
      <c r="A1130" s="1">
        <v>2018</v>
      </c>
      <c r="B1130" s="2" t="str">
        <f>VLOOKUP(C1130,[1]Hoja1!$A:$C,3,FALSE)</f>
        <v>06638</v>
      </c>
      <c r="C1130" s="2" t="s">
        <v>74</v>
      </c>
      <c r="D1130" s="1">
        <v>1878</v>
      </c>
    </row>
    <row r="1131" spans="1:4" x14ac:dyDescent="0.25">
      <c r="A1131" s="1">
        <v>2018</v>
      </c>
      <c r="B1131" s="2" t="str">
        <f>VLOOKUP(C1131,[1]Hoja1!$A:$C,3,FALSE)</f>
        <v>06644</v>
      </c>
      <c r="C1131" s="2" t="s">
        <v>72</v>
      </c>
      <c r="D1131" s="3" t="s">
        <v>278</v>
      </c>
    </row>
    <row r="1132" spans="1:4" x14ac:dyDescent="0.25">
      <c r="A1132" s="1">
        <v>2018</v>
      </c>
      <c r="B1132" s="2" t="str">
        <f>VLOOKUP(C1132,[1]Hoja1!$A:$C,3,FALSE)</f>
        <v>06648</v>
      </c>
      <c r="C1132" s="2" t="s">
        <v>70</v>
      </c>
      <c r="D1132" s="1">
        <v>328</v>
      </c>
    </row>
    <row r="1133" spans="1:4" x14ac:dyDescent="0.25">
      <c r="A1133" s="1">
        <v>2018</v>
      </c>
      <c r="B1133" s="2" t="str">
        <f>VLOOKUP(C1133,[1]Hoja1!$A:$C,3,FALSE)</f>
        <v>06651</v>
      </c>
      <c r="C1133" s="2" t="s">
        <v>68</v>
      </c>
      <c r="D1133" s="1">
        <v>40130</v>
      </c>
    </row>
    <row r="1134" spans="1:4" x14ac:dyDescent="0.25">
      <c r="A1134" s="1">
        <v>2018</v>
      </c>
      <c r="B1134" s="2" t="str">
        <f>VLOOKUP(C1134,[1]Hoja1!$A:$C,3,FALSE)</f>
        <v>06655</v>
      </c>
      <c r="C1134" s="2" t="s">
        <v>66</v>
      </c>
      <c r="D1134" s="1">
        <v>6968</v>
      </c>
    </row>
    <row r="1135" spans="1:4" x14ac:dyDescent="0.25">
      <c r="A1135" s="1">
        <v>2018</v>
      </c>
      <c r="B1135" s="2" t="str">
        <f>VLOOKUP(C1135,[1]Hoja1!$A:$C,3,FALSE)</f>
        <v>06658</v>
      </c>
      <c r="C1135" s="2" t="s">
        <v>64</v>
      </c>
      <c r="D1135" s="1">
        <v>6</v>
      </c>
    </row>
    <row r="1136" spans="1:4" x14ac:dyDescent="0.25">
      <c r="A1136" s="1">
        <v>2018</v>
      </c>
      <c r="B1136" s="2" t="str">
        <f>VLOOKUP(C1136,[1]Hoja1!$A:$C,3,FALSE)</f>
        <v>06665</v>
      </c>
      <c r="C1136" s="2" t="s">
        <v>62</v>
      </c>
      <c r="D1136" s="1">
        <v>2978</v>
      </c>
    </row>
    <row r="1137" spans="1:4" x14ac:dyDescent="0.25">
      <c r="A1137" s="1">
        <v>2018</v>
      </c>
      <c r="B1137" s="2" t="str">
        <f>VLOOKUP(C1137,[1]Hoja1!$A:$C,3,FALSE)</f>
        <v>06672</v>
      </c>
      <c r="C1137" s="2" t="s">
        <v>60</v>
      </c>
      <c r="D1137" s="1">
        <v>53351</v>
      </c>
    </row>
    <row r="1138" spans="1:4" x14ac:dyDescent="0.25">
      <c r="A1138" s="1">
        <v>2018</v>
      </c>
      <c r="B1138" s="2" t="str">
        <f>VLOOKUP(C1138,[1]Hoja1!$A:$C,3,FALSE)</f>
        <v>06679</v>
      </c>
      <c r="C1138" s="2" t="s">
        <v>58</v>
      </c>
      <c r="D1138" s="1">
        <v>10550</v>
      </c>
    </row>
    <row r="1139" spans="1:4" x14ac:dyDescent="0.25">
      <c r="A1139" s="1">
        <v>2018</v>
      </c>
      <c r="B1139" s="2" t="str">
        <f>VLOOKUP(C1139,[1]Hoja1!$A:$C,3,FALSE)</f>
        <v>06686</v>
      </c>
      <c r="C1139" s="2" t="s">
        <v>56</v>
      </c>
      <c r="D1139" s="1">
        <v>4546</v>
      </c>
    </row>
    <row r="1140" spans="1:4" x14ac:dyDescent="0.25">
      <c r="A1140" s="1">
        <v>2018</v>
      </c>
      <c r="B1140" s="2" t="str">
        <f>VLOOKUP(C1140,[1]Hoja1!$A:$C,3,FALSE)</f>
        <v>06693</v>
      </c>
      <c r="C1140" s="2" t="s">
        <v>54</v>
      </c>
      <c r="D1140" s="1">
        <v>5159</v>
      </c>
    </row>
    <row r="1141" spans="1:4" x14ac:dyDescent="0.25">
      <c r="A1141" s="1">
        <v>2018</v>
      </c>
      <c r="B1141" s="2" t="str">
        <f>VLOOKUP(C1141,[1]Hoja1!$A:$C,3,FALSE)</f>
        <v>06700</v>
      </c>
      <c r="C1141" s="2" t="s">
        <v>52</v>
      </c>
      <c r="D1141" s="1">
        <v>16440</v>
      </c>
    </row>
    <row r="1142" spans="1:4" x14ac:dyDescent="0.25">
      <c r="A1142" s="1">
        <v>2018</v>
      </c>
      <c r="B1142" s="2" t="str">
        <f>VLOOKUP(C1142,[1]Hoja1!$A:$C,3,FALSE)</f>
        <v>06707</v>
      </c>
      <c r="C1142" s="2" t="s">
        <v>50</v>
      </c>
      <c r="D1142" s="1">
        <v>12609</v>
      </c>
    </row>
    <row r="1143" spans="1:4" x14ac:dyDescent="0.25">
      <c r="A1143" s="1">
        <v>2018</v>
      </c>
      <c r="B1143" s="2" t="str">
        <f>VLOOKUP(C1143,[1]Hoja1!$A:$C,3,FALSE)</f>
        <v>06721</v>
      </c>
      <c r="C1143" s="2" t="s">
        <v>48</v>
      </c>
      <c r="D1143" s="1">
        <v>2237</v>
      </c>
    </row>
    <row r="1144" spans="1:4" x14ac:dyDescent="0.25">
      <c r="A1144" s="1">
        <v>2018</v>
      </c>
      <c r="B1144" s="2" t="str">
        <f>VLOOKUP(C1144,[1]Hoja1!$A:$C,3,FALSE)</f>
        <v>06714</v>
      </c>
      <c r="C1144" s="2" t="s">
        <v>46</v>
      </c>
      <c r="D1144" s="1">
        <v>2809</v>
      </c>
    </row>
    <row r="1145" spans="1:4" x14ac:dyDescent="0.25">
      <c r="A1145" s="1">
        <v>2018</v>
      </c>
      <c r="B1145" s="2" t="str">
        <f>VLOOKUP(C1145,[1]Hoja1!$A:$C,3,FALSE)</f>
        <v>06728</v>
      </c>
      <c r="C1145" s="2" t="s">
        <v>44</v>
      </c>
      <c r="D1145" s="1">
        <v>6714</v>
      </c>
    </row>
    <row r="1146" spans="1:4" x14ac:dyDescent="0.25">
      <c r="A1146" s="1">
        <v>2018</v>
      </c>
      <c r="B1146" s="2" t="str">
        <f>VLOOKUP(C1146,[1]Hoja1!$A:$C,3,FALSE)</f>
        <v>06735</v>
      </c>
      <c r="C1146" s="2" t="s">
        <v>42</v>
      </c>
      <c r="D1146" s="1">
        <v>2863</v>
      </c>
    </row>
    <row r="1147" spans="1:4" x14ac:dyDescent="0.25">
      <c r="A1147" s="1">
        <v>2018</v>
      </c>
      <c r="B1147" s="2" t="str">
        <f>VLOOKUP(C1147,[1]Hoja1!$A:$C,3,FALSE)</f>
        <v>06742</v>
      </c>
      <c r="C1147" s="2" t="s">
        <v>40</v>
      </c>
      <c r="D1147" s="1">
        <v>20006</v>
      </c>
    </row>
    <row r="1148" spans="1:4" x14ac:dyDescent="0.25">
      <c r="A1148" s="1">
        <v>2018</v>
      </c>
      <c r="B1148" s="2" t="str">
        <f>VLOOKUP(C1148,[1]Hoja1!$A:$C,3,FALSE)</f>
        <v>06749</v>
      </c>
      <c r="C1148" s="2" t="s">
        <v>38</v>
      </c>
      <c r="D1148" s="1">
        <v>108</v>
      </c>
    </row>
    <row r="1149" spans="1:4" x14ac:dyDescent="0.25">
      <c r="A1149" s="1">
        <v>2018</v>
      </c>
      <c r="B1149" s="2" t="str">
        <f>VLOOKUP(C1149,[1]Hoja1!$A:$C,3,FALSE)</f>
        <v>06756</v>
      </c>
      <c r="C1149" s="2" t="s">
        <v>36</v>
      </c>
      <c r="D1149" s="3" t="s">
        <v>278</v>
      </c>
    </row>
    <row r="1150" spans="1:4" x14ac:dyDescent="0.25">
      <c r="A1150" s="1">
        <v>2018</v>
      </c>
      <c r="B1150" s="2" t="str">
        <f>VLOOKUP(C1150,[1]Hoja1!$A:$C,3,FALSE)</f>
        <v>06760</v>
      </c>
      <c r="C1150" s="2" t="s">
        <v>34</v>
      </c>
      <c r="D1150" s="3" t="s">
        <v>278</v>
      </c>
    </row>
    <row r="1151" spans="1:4" x14ac:dyDescent="0.25">
      <c r="A1151" s="1">
        <v>2018</v>
      </c>
      <c r="B1151" s="2" t="str">
        <f>VLOOKUP(C1151,[1]Hoja1!$A:$C,3,FALSE)</f>
        <v>06763</v>
      </c>
      <c r="C1151" s="2" t="s">
        <v>32</v>
      </c>
      <c r="D1151" s="1">
        <v>3046</v>
      </c>
    </row>
    <row r="1152" spans="1:4" x14ac:dyDescent="0.25">
      <c r="A1152" s="1">
        <v>2018</v>
      </c>
      <c r="B1152" s="2" t="str">
        <f>VLOOKUP(C1152,[1]Hoja1!$A:$C,3,FALSE)</f>
        <v>06770</v>
      </c>
      <c r="C1152" s="2" t="s">
        <v>30</v>
      </c>
      <c r="D1152" s="1">
        <v>4463</v>
      </c>
    </row>
    <row r="1153" spans="1:4" x14ac:dyDescent="0.25">
      <c r="A1153" s="1">
        <v>2018</v>
      </c>
      <c r="B1153" s="2" t="str">
        <f>VLOOKUP(C1153,[1]Hoja1!$A:$C,3,FALSE)</f>
        <v>06778</v>
      </c>
      <c r="C1153" s="2" t="s">
        <v>28</v>
      </c>
      <c r="D1153" s="1">
        <v>8169</v>
      </c>
    </row>
    <row r="1154" spans="1:4" x14ac:dyDescent="0.25">
      <c r="A1154" s="1">
        <v>2018</v>
      </c>
      <c r="B1154" s="2" t="str">
        <f>VLOOKUP(C1154,[1]Hoja1!$A:$C,3,FALSE)</f>
        <v>06784</v>
      </c>
      <c r="C1154" s="2" t="s">
        <v>26</v>
      </c>
      <c r="D1154" s="1">
        <v>5614</v>
      </c>
    </row>
    <row r="1155" spans="1:4" x14ac:dyDescent="0.25">
      <c r="A1155" s="1">
        <v>2018</v>
      </c>
      <c r="B1155" s="2" t="str">
        <f>VLOOKUP(C1155,[1]Hoja1!$A:$C,3,FALSE)</f>
        <v>06791</v>
      </c>
      <c r="C1155" s="2" t="s">
        <v>24</v>
      </c>
      <c r="D1155" s="1">
        <v>25215</v>
      </c>
    </row>
    <row r="1156" spans="1:4" x14ac:dyDescent="0.25">
      <c r="A1156" s="1">
        <v>2018</v>
      </c>
      <c r="B1156" s="2" t="str">
        <f>VLOOKUP(C1156,[1]Hoja1!$A:$C,3,FALSE)</f>
        <v>06798</v>
      </c>
      <c r="C1156" s="2" t="s">
        <v>22</v>
      </c>
      <c r="D1156" s="1">
        <v>38876</v>
      </c>
    </row>
    <row r="1157" spans="1:4" x14ac:dyDescent="0.25">
      <c r="A1157" s="1">
        <v>2018</v>
      </c>
      <c r="B1157" s="2" t="str">
        <f>VLOOKUP(C1157,[1]Hoja1!$A:$C,3,FALSE)</f>
        <v>06805</v>
      </c>
      <c r="C1157" s="2" t="s">
        <v>20</v>
      </c>
      <c r="D1157" s="1">
        <v>917</v>
      </c>
    </row>
    <row r="1158" spans="1:4" x14ac:dyDescent="0.25">
      <c r="A1158" s="1">
        <v>2018</v>
      </c>
      <c r="B1158" s="2" t="str">
        <f>VLOOKUP(C1158,[1]Hoja1!$A:$C,3,FALSE)</f>
        <v>06812</v>
      </c>
      <c r="C1158" s="2" t="s">
        <v>18</v>
      </c>
      <c r="D1158" s="1">
        <v>12744</v>
      </c>
    </row>
    <row r="1159" spans="1:4" x14ac:dyDescent="0.25">
      <c r="A1159" s="1">
        <v>2018</v>
      </c>
      <c r="B1159" s="2" t="str">
        <f>VLOOKUP(C1159,[1]Hoja1!$A:$C,3,FALSE)</f>
        <v>06819</v>
      </c>
      <c r="C1159" s="2" t="s">
        <v>16</v>
      </c>
      <c r="D1159" s="1">
        <v>38748</v>
      </c>
    </row>
    <row r="1160" spans="1:4" x14ac:dyDescent="0.25">
      <c r="A1160" s="1">
        <v>2018</v>
      </c>
      <c r="B1160" s="2" t="str">
        <f>VLOOKUP(C1160,[1]Hoja1!$A:$C,3,FALSE)</f>
        <v>06826</v>
      </c>
      <c r="C1160" s="2" t="s">
        <v>14</v>
      </c>
      <c r="D1160" s="1">
        <v>15056</v>
      </c>
    </row>
    <row r="1161" spans="1:4" x14ac:dyDescent="0.25">
      <c r="A1161" s="1">
        <v>2018</v>
      </c>
      <c r="B1161" s="2" t="str">
        <f>VLOOKUP(C1161,[1]Hoja1!$A:$C,3,FALSE)</f>
        <v>06833</v>
      </c>
      <c r="C1161" s="2" t="s">
        <v>12</v>
      </c>
      <c r="D1161" s="1">
        <v>23017</v>
      </c>
    </row>
    <row r="1162" spans="1:4" x14ac:dyDescent="0.25">
      <c r="A1162" s="1">
        <v>2018</v>
      </c>
      <c r="B1162" s="2" t="str">
        <f>VLOOKUP(C1162,[1]Hoja1!$A:$C,3,FALSE)</f>
        <v>06840</v>
      </c>
      <c r="C1162" s="2" t="s">
        <v>10</v>
      </c>
      <c r="D1162" s="3" t="s">
        <v>278</v>
      </c>
    </row>
    <row r="1163" spans="1:4" x14ac:dyDescent="0.25">
      <c r="A1163" s="1">
        <v>2018</v>
      </c>
      <c r="B1163" s="2" t="str">
        <f>VLOOKUP(C1163,[1]Hoja1!$A:$C,3,FALSE)</f>
        <v>06847</v>
      </c>
      <c r="C1163" s="2" t="s">
        <v>8</v>
      </c>
      <c r="D1163" s="1">
        <v>3260</v>
      </c>
    </row>
    <row r="1164" spans="1:4" x14ac:dyDescent="0.25">
      <c r="A1164" s="1">
        <v>2018</v>
      </c>
      <c r="B1164" s="2" t="str">
        <f>VLOOKUP(C1164,[1]Hoja1!$A:$C,3,FALSE)</f>
        <v>06854</v>
      </c>
      <c r="C1164" s="2" t="s">
        <v>268</v>
      </c>
      <c r="D1164" s="1">
        <v>10622</v>
      </c>
    </row>
    <row r="1165" spans="1:4" x14ac:dyDescent="0.25">
      <c r="A1165" s="1">
        <v>2018</v>
      </c>
      <c r="B1165" s="2" t="str">
        <f>VLOOKUP(C1165,[1]Hoja1!$A:$C,3,FALSE)</f>
        <v>06861</v>
      </c>
      <c r="C1165" s="2" t="s">
        <v>6</v>
      </c>
      <c r="D1165" s="3" t="s">
        <v>278</v>
      </c>
    </row>
    <row r="1166" spans="1:4" x14ac:dyDescent="0.25">
      <c r="A1166" s="1">
        <v>2018</v>
      </c>
      <c r="B1166" s="2" t="str">
        <f>VLOOKUP(C1166,[1]Hoja1!$A:$C,3,FALSE)</f>
        <v>06868</v>
      </c>
      <c r="C1166" s="2" t="s">
        <v>4</v>
      </c>
      <c r="D1166" s="3" t="s">
        <v>278</v>
      </c>
    </row>
    <row r="1167" spans="1:4" x14ac:dyDescent="0.25">
      <c r="A1167" s="1">
        <v>2018</v>
      </c>
      <c r="B1167" s="2" t="str">
        <f>VLOOKUP(C1167,[1]Hoja1!$A:$C,3,FALSE)</f>
        <v>06875</v>
      </c>
      <c r="C1167" s="2" t="s">
        <v>2</v>
      </c>
      <c r="D1167" s="1">
        <v>54005</v>
      </c>
    </row>
    <row r="1168" spans="1:4" x14ac:dyDescent="0.25">
      <c r="A1168" s="1">
        <v>2018</v>
      </c>
      <c r="B1168" s="2" t="str">
        <f>VLOOKUP(C1168,[1]Hoja1!$A:$C,3,FALSE)</f>
        <v>06882</v>
      </c>
      <c r="C1168" s="2" t="s">
        <v>0</v>
      </c>
      <c r="D1168" s="1">
        <v>3977</v>
      </c>
    </row>
    <row r="1169" spans="1:4" x14ac:dyDescent="0.25">
      <c r="A1169" s="1">
        <v>2019</v>
      </c>
      <c r="B1169" s="2" t="str">
        <f>VLOOKUP(C1169,[1]Hoja1!$A:$C,3,FALSE)</f>
        <v>06007</v>
      </c>
      <c r="C1169" s="2" t="s">
        <v>264</v>
      </c>
      <c r="D1169" s="1">
        <v>16632</v>
      </c>
    </row>
    <row r="1170" spans="1:4" x14ac:dyDescent="0.25">
      <c r="A1170" s="1">
        <v>2019</v>
      </c>
      <c r="B1170" s="2" t="str">
        <f>VLOOKUP(C1170,[1]Hoja1!$A:$C,3,FALSE)</f>
        <v>06014</v>
      </c>
      <c r="C1170" s="2" t="s">
        <v>262</v>
      </c>
      <c r="D1170" s="1">
        <v>25236</v>
      </c>
    </row>
    <row r="1171" spans="1:4" x14ac:dyDescent="0.25">
      <c r="A1171" s="1">
        <v>2019</v>
      </c>
      <c r="B1171" s="2" t="str">
        <f>VLOOKUP(C1171,[1]Hoja1!$A:$C,3,FALSE)</f>
        <v>06021</v>
      </c>
      <c r="C1171" s="2" t="s">
        <v>260</v>
      </c>
      <c r="D1171" s="1">
        <v>2250</v>
      </c>
    </row>
    <row r="1172" spans="1:4" x14ac:dyDescent="0.25">
      <c r="A1172" s="1">
        <v>2019</v>
      </c>
      <c r="B1172" s="2" t="str">
        <f>VLOOKUP(C1172,[1]Hoja1!$A:$C,3,FALSE)</f>
        <v>06028</v>
      </c>
      <c r="C1172" s="2" t="s">
        <v>258</v>
      </c>
      <c r="D1172" s="1">
        <v>397</v>
      </c>
    </row>
    <row r="1173" spans="1:4" x14ac:dyDescent="0.25">
      <c r="A1173" s="1">
        <v>2019</v>
      </c>
      <c r="B1173" s="2" t="str">
        <f>VLOOKUP(C1173,[1]Hoja1!$A:$C,3,FALSE)</f>
        <v>06077</v>
      </c>
      <c r="C1173" s="2" t="s">
        <v>256</v>
      </c>
      <c r="D1173" s="1">
        <v>5087</v>
      </c>
    </row>
    <row r="1174" spans="1:4" x14ac:dyDescent="0.25">
      <c r="A1174" s="1">
        <v>2019</v>
      </c>
      <c r="B1174" s="2" t="str">
        <f>VLOOKUP(C1174,[1]Hoja1!$A:$C,3,FALSE)</f>
        <v>06035</v>
      </c>
      <c r="C1174" s="2" t="s">
        <v>254</v>
      </c>
      <c r="D1174" s="3" t="s">
        <v>278</v>
      </c>
    </row>
    <row r="1175" spans="1:4" x14ac:dyDescent="0.25">
      <c r="A1175" s="1">
        <v>2019</v>
      </c>
      <c r="B1175" s="2" t="str">
        <f>VLOOKUP(C1175,[1]Hoja1!$A:$C,3,FALSE)</f>
        <v>06042</v>
      </c>
      <c r="C1175" s="2" t="s">
        <v>252</v>
      </c>
      <c r="D1175" s="1">
        <v>109476</v>
      </c>
    </row>
    <row r="1176" spans="1:4" x14ac:dyDescent="0.25">
      <c r="A1176" s="1">
        <v>2019</v>
      </c>
      <c r="B1176" s="2" t="str">
        <f>VLOOKUP(C1176,[1]Hoja1!$A:$C,3,FALSE)</f>
        <v>06049</v>
      </c>
      <c r="C1176" s="2" t="s">
        <v>250</v>
      </c>
      <c r="D1176" s="1">
        <v>60224</v>
      </c>
    </row>
    <row r="1177" spans="1:4" x14ac:dyDescent="0.25">
      <c r="A1177" s="1">
        <v>2019</v>
      </c>
      <c r="B1177" s="2" t="str">
        <f>VLOOKUP(C1177,[1]Hoja1!$A:$C,3,FALSE)</f>
        <v>06056</v>
      </c>
      <c r="C1177" s="2" t="s">
        <v>248</v>
      </c>
      <c r="D1177" s="1">
        <v>27949</v>
      </c>
    </row>
    <row r="1178" spans="1:4" x14ac:dyDescent="0.25">
      <c r="A1178" s="1">
        <v>2019</v>
      </c>
      <c r="B1178" s="2" t="str">
        <f>VLOOKUP(C1178,[1]Hoja1!$A:$C,3,FALSE)</f>
        <v>06063</v>
      </c>
      <c r="C1178" s="2" t="s">
        <v>246</v>
      </c>
      <c r="D1178" s="1">
        <v>22835</v>
      </c>
    </row>
    <row r="1179" spans="1:4" x14ac:dyDescent="0.25">
      <c r="A1179" s="1">
        <v>2019</v>
      </c>
      <c r="B1179" s="2" t="str">
        <f>VLOOKUP(C1179,[1]Hoja1!$A:$C,3,FALSE)</f>
        <v>06070</v>
      </c>
      <c r="C1179" s="2" t="s">
        <v>244</v>
      </c>
      <c r="D1179" s="1">
        <v>4348</v>
      </c>
    </row>
    <row r="1180" spans="1:4" x14ac:dyDescent="0.25">
      <c r="A1180" s="1">
        <v>2019</v>
      </c>
      <c r="B1180" s="2" t="str">
        <f>VLOOKUP(C1180,[1]Hoja1!$A:$C,3,FALSE)</f>
        <v>06084</v>
      </c>
      <c r="C1180" s="2" t="s">
        <v>242</v>
      </c>
      <c r="D1180" s="1">
        <v>52262</v>
      </c>
    </row>
    <row r="1181" spans="1:4" x14ac:dyDescent="0.25">
      <c r="A1181" s="1">
        <v>2019</v>
      </c>
      <c r="B1181" s="2" t="str">
        <f>VLOOKUP(C1181,[1]Hoja1!$A:$C,3,FALSE)</f>
        <v>06091</v>
      </c>
      <c r="C1181" s="2" t="s">
        <v>240</v>
      </c>
      <c r="D1181" s="1">
        <v>604</v>
      </c>
    </row>
    <row r="1182" spans="1:4" x14ac:dyDescent="0.25">
      <c r="A1182" s="1">
        <v>2019</v>
      </c>
      <c r="B1182" s="2" t="str">
        <f>VLOOKUP(C1182,[1]Hoja1!$A:$C,3,FALSE)</f>
        <v>06098</v>
      </c>
      <c r="C1182" s="2" t="s">
        <v>238</v>
      </c>
      <c r="D1182" s="1">
        <v>519</v>
      </c>
    </row>
    <row r="1183" spans="1:4" x14ac:dyDescent="0.25">
      <c r="A1183" s="1">
        <v>2019</v>
      </c>
      <c r="B1183" s="2" t="str">
        <f>VLOOKUP(C1183,[1]Hoja1!$A:$C,3,FALSE)</f>
        <v>06105</v>
      </c>
      <c r="C1183" s="2" t="s">
        <v>236</v>
      </c>
      <c r="D1183" s="1">
        <v>16433</v>
      </c>
    </row>
    <row r="1184" spans="1:4" x14ac:dyDescent="0.25">
      <c r="A1184" s="1">
        <v>2019</v>
      </c>
      <c r="B1184" s="2" t="str">
        <f>VLOOKUP(C1184,[1]Hoja1!$A:$C,3,FALSE)</f>
        <v>06112</v>
      </c>
      <c r="C1184" s="2" t="s">
        <v>234</v>
      </c>
      <c r="D1184" s="1">
        <v>6781</v>
      </c>
    </row>
    <row r="1185" spans="1:4" x14ac:dyDescent="0.25">
      <c r="A1185" s="1">
        <v>2019</v>
      </c>
      <c r="B1185" s="2" t="str">
        <f>VLOOKUP(C1185,[1]Hoja1!$A:$C,3,FALSE)</f>
        <v>06119</v>
      </c>
      <c r="C1185" s="2" t="s">
        <v>232</v>
      </c>
      <c r="D1185" s="1">
        <v>8514</v>
      </c>
    </row>
    <row r="1186" spans="1:4" x14ac:dyDescent="0.25">
      <c r="A1186" s="1">
        <v>2019</v>
      </c>
      <c r="B1186" s="2" t="str">
        <f>VLOOKUP(C1186,[1]Hoja1!$A:$C,3,FALSE)</f>
        <v>06126</v>
      </c>
      <c r="C1186" s="2" t="s">
        <v>230</v>
      </c>
      <c r="D1186" s="1">
        <v>2805</v>
      </c>
    </row>
    <row r="1187" spans="1:4" x14ac:dyDescent="0.25">
      <c r="A1187" s="1">
        <v>2019</v>
      </c>
      <c r="B1187" s="2" t="str">
        <f>VLOOKUP(C1187,[1]Hoja1!$A:$C,3,FALSE)</f>
        <v>06134</v>
      </c>
      <c r="C1187" s="2" t="s">
        <v>228</v>
      </c>
      <c r="D1187" s="1">
        <v>11121</v>
      </c>
    </row>
    <row r="1188" spans="1:4" x14ac:dyDescent="0.25">
      <c r="A1188" s="1">
        <v>2019</v>
      </c>
      <c r="B1188" s="2" t="str">
        <f>VLOOKUP(C1188,[1]Hoja1!$A:$C,3,FALSE)</f>
        <v>06140</v>
      </c>
      <c r="C1188" s="2" t="s">
        <v>226</v>
      </c>
      <c r="D1188" s="1">
        <v>2021</v>
      </c>
    </row>
    <row r="1189" spans="1:4" x14ac:dyDescent="0.25">
      <c r="A1189" s="1">
        <v>2019</v>
      </c>
      <c r="B1189" s="2" t="str">
        <f>VLOOKUP(C1189,[1]Hoja1!$A:$C,3,FALSE)</f>
        <v>06147</v>
      </c>
      <c r="C1189" s="2" t="s">
        <v>224</v>
      </c>
      <c r="D1189" s="1">
        <v>6237</v>
      </c>
    </row>
    <row r="1190" spans="1:4" x14ac:dyDescent="0.25">
      <c r="A1190" s="1">
        <v>2019</v>
      </c>
      <c r="B1190" s="2" t="str">
        <f>VLOOKUP(C1190,[1]Hoja1!$A:$C,3,FALSE)</f>
        <v>06154</v>
      </c>
      <c r="C1190" s="2" t="s">
        <v>222</v>
      </c>
      <c r="D1190" s="1">
        <v>5764</v>
      </c>
    </row>
    <row r="1191" spans="1:4" x14ac:dyDescent="0.25">
      <c r="A1191" s="1">
        <v>2019</v>
      </c>
      <c r="B1191" s="2" t="str">
        <f>VLOOKUP(C1191,[1]Hoja1!$A:$C,3,FALSE)</f>
        <v>06161</v>
      </c>
      <c r="C1191" s="2" t="s">
        <v>220</v>
      </c>
      <c r="D1191" s="1">
        <v>5601</v>
      </c>
    </row>
    <row r="1192" spans="1:4" x14ac:dyDescent="0.25">
      <c r="A1192" s="1">
        <v>2019</v>
      </c>
      <c r="B1192" s="2" t="str">
        <f>VLOOKUP(C1192,[1]Hoja1!$A:$C,3,FALSE)</f>
        <v>06168</v>
      </c>
      <c r="C1192" s="2" t="s">
        <v>218</v>
      </c>
      <c r="D1192" s="1">
        <v>12682</v>
      </c>
    </row>
    <row r="1193" spans="1:4" x14ac:dyDescent="0.25">
      <c r="A1193" s="1">
        <v>2019</v>
      </c>
      <c r="B1193" s="2" t="str">
        <f>VLOOKUP(C1193,[1]Hoja1!$A:$C,3,FALSE)</f>
        <v>06210</v>
      </c>
      <c r="C1193" s="2" t="s">
        <v>216</v>
      </c>
      <c r="D1193" s="1">
        <v>6451</v>
      </c>
    </row>
    <row r="1194" spans="1:4" x14ac:dyDescent="0.25">
      <c r="A1194" s="1">
        <v>2019</v>
      </c>
      <c r="B1194" s="2" t="str">
        <f>VLOOKUP(C1194,[1]Hoja1!$A:$C,3,FALSE)</f>
        <v>06218</v>
      </c>
      <c r="C1194" s="2" t="s">
        <v>214</v>
      </c>
      <c r="D1194" s="1">
        <v>45561</v>
      </c>
    </row>
    <row r="1195" spans="1:4" x14ac:dyDescent="0.25">
      <c r="A1195" s="1">
        <v>2019</v>
      </c>
      <c r="B1195" s="2" t="str">
        <f>VLOOKUP(C1195,[1]Hoja1!$A:$C,3,FALSE)</f>
        <v>06224</v>
      </c>
      <c r="C1195" s="2" t="s">
        <v>212</v>
      </c>
      <c r="D1195" s="1">
        <v>4879</v>
      </c>
    </row>
    <row r="1196" spans="1:4" x14ac:dyDescent="0.25">
      <c r="A1196" s="1">
        <v>2019</v>
      </c>
      <c r="B1196" s="2" t="str">
        <f>VLOOKUP(C1196,[1]Hoja1!$A:$C,3,FALSE)</f>
        <v>06175</v>
      </c>
      <c r="C1196" s="2" t="s">
        <v>210</v>
      </c>
      <c r="D1196" s="1">
        <v>1278</v>
      </c>
    </row>
    <row r="1197" spans="1:4" x14ac:dyDescent="0.25">
      <c r="A1197" s="1">
        <v>2019</v>
      </c>
      <c r="B1197" s="2" t="str">
        <f>VLOOKUP(C1197,[1]Hoja1!$A:$C,3,FALSE)</f>
        <v>06182</v>
      </c>
      <c r="C1197" s="2" t="s">
        <v>208</v>
      </c>
      <c r="D1197" s="1">
        <v>8295</v>
      </c>
    </row>
    <row r="1198" spans="1:4" x14ac:dyDescent="0.25">
      <c r="A1198" s="1">
        <v>2019</v>
      </c>
      <c r="B1198" s="2" t="str">
        <f>VLOOKUP(C1198,[1]Hoja1!$A:$C,3,FALSE)</f>
        <v>06189</v>
      </c>
      <c r="C1198" s="2" t="s">
        <v>206</v>
      </c>
      <c r="D1198" s="1">
        <v>50548</v>
      </c>
    </row>
    <row r="1199" spans="1:4" x14ac:dyDescent="0.25">
      <c r="A1199" s="1">
        <v>2019</v>
      </c>
      <c r="B1199" s="2" t="str">
        <f>VLOOKUP(C1199,[1]Hoja1!$A:$C,3,FALSE)</f>
        <v>06196</v>
      </c>
      <c r="C1199" s="2" t="s">
        <v>204</v>
      </c>
      <c r="D1199" s="1">
        <v>123713</v>
      </c>
    </row>
    <row r="1200" spans="1:4" x14ac:dyDescent="0.25">
      <c r="A1200" s="1">
        <v>2019</v>
      </c>
      <c r="B1200" s="2" t="str">
        <f>VLOOKUP(C1200,[1]Hoja1!$A:$C,3,FALSE)</f>
        <v>06203</v>
      </c>
      <c r="C1200" s="2" t="s">
        <v>202</v>
      </c>
      <c r="D1200" s="1">
        <v>41772</v>
      </c>
    </row>
    <row r="1201" spans="1:4" x14ac:dyDescent="0.25">
      <c r="A1201" s="1">
        <v>2019</v>
      </c>
      <c r="B1201" s="2" t="str">
        <f>VLOOKUP(C1201,[1]Hoja1!$A:$C,3,FALSE)</f>
        <v>06231</v>
      </c>
      <c r="C1201" s="2" t="s">
        <v>200</v>
      </c>
      <c r="D1201" s="1">
        <v>10453</v>
      </c>
    </row>
    <row r="1202" spans="1:4" x14ac:dyDescent="0.25">
      <c r="A1202" s="1">
        <v>2019</v>
      </c>
      <c r="B1202" s="2" t="str">
        <f>VLOOKUP(C1202,[1]Hoja1!$A:$C,3,FALSE)</f>
        <v>06238</v>
      </c>
      <c r="C1202" s="2" t="s">
        <v>198</v>
      </c>
      <c r="D1202" s="1">
        <v>19603</v>
      </c>
    </row>
    <row r="1203" spans="1:4" x14ac:dyDescent="0.25">
      <c r="A1203" s="1">
        <v>2019</v>
      </c>
      <c r="B1203" s="2" t="str">
        <f>VLOOKUP(C1203,[1]Hoja1!$A:$C,3,FALSE)</f>
        <v>06245</v>
      </c>
      <c r="C1203" s="2" t="s">
        <v>196</v>
      </c>
      <c r="D1203" s="3" t="s">
        <v>278</v>
      </c>
    </row>
    <row r="1204" spans="1:4" x14ac:dyDescent="0.25">
      <c r="A1204" s="1">
        <v>2019</v>
      </c>
      <c r="B1204" s="2" t="str">
        <f>VLOOKUP(C1204,[1]Hoja1!$A:$C,3,FALSE)</f>
        <v>06252</v>
      </c>
      <c r="C1204" s="2" t="s">
        <v>194</v>
      </c>
      <c r="D1204" s="1">
        <v>2712</v>
      </c>
    </row>
    <row r="1205" spans="1:4" x14ac:dyDescent="0.25">
      <c r="A1205" s="1">
        <v>2019</v>
      </c>
      <c r="B1205" s="2" t="str">
        <f>VLOOKUP(C1205,[1]Hoja1!$A:$C,3,FALSE)</f>
        <v>06260</v>
      </c>
      <c r="C1205" s="2" t="s">
        <v>192</v>
      </c>
      <c r="D1205" s="1">
        <v>4373</v>
      </c>
    </row>
    <row r="1206" spans="1:4" x14ac:dyDescent="0.25">
      <c r="A1206" s="1">
        <v>2019</v>
      </c>
      <c r="B1206" s="2" t="str">
        <f>VLOOKUP(C1206,[1]Hoja1!$A:$C,3,FALSE)</f>
        <v>06266</v>
      </c>
      <c r="C1206" s="2" t="s">
        <v>190</v>
      </c>
      <c r="D1206" s="1">
        <v>9717</v>
      </c>
    </row>
    <row r="1207" spans="1:4" x14ac:dyDescent="0.25">
      <c r="A1207" s="1">
        <v>2019</v>
      </c>
      <c r="B1207" s="2" t="str">
        <f>VLOOKUP(C1207,[1]Hoja1!$A:$C,3,FALSE)</f>
        <v>06270</v>
      </c>
      <c r="C1207" s="2" t="s">
        <v>188</v>
      </c>
      <c r="D1207" s="1">
        <v>2235</v>
      </c>
    </row>
    <row r="1208" spans="1:4" x14ac:dyDescent="0.25">
      <c r="A1208" s="1">
        <v>2019</v>
      </c>
      <c r="B1208" s="2" t="str">
        <f>VLOOKUP(C1208,[1]Hoja1!$A:$C,3,FALSE)</f>
        <v>06274</v>
      </c>
      <c r="C1208" s="2" t="s">
        <v>186</v>
      </c>
      <c r="D1208" s="1">
        <v>1694</v>
      </c>
    </row>
    <row r="1209" spans="1:4" x14ac:dyDescent="0.25">
      <c r="A1209" s="1">
        <v>2019</v>
      </c>
      <c r="B1209" s="2" t="str">
        <f>VLOOKUP(C1209,[1]Hoja1!$A:$C,3,FALSE)</f>
        <v>06277</v>
      </c>
      <c r="C1209" s="2" t="s">
        <v>184</v>
      </c>
      <c r="D1209" s="1">
        <v>2518</v>
      </c>
    </row>
    <row r="1210" spans="1:4" x14ac:dyDescent="0.25">
      <c r="A1210" s="1">
        <v>2019</v>
      </c>
      <c r="B1210" s="2" t="str">
        <f>VLOOKUP(C1210,[1]Hoja1!$A:$C,3,FALSE)</f>
        <v>06280</v>
      </c>
      <c r="C1210" s="2" t="s">
        <v>182</v>
      </c>
      <c r="D1210" s="1">
        <v>5710</v>
      </c>
    </row>
    <row r="1211" spans="1:4" x14ac:dyDescent="0.25">
      <c r="A1211" s="1">
        <v>2019</v>
      </c>
      <c r="B1211" s="2" t="str">
        <f>VLOOKUP(C1211,[1]Hoja1!$A:$C,3,FALSE)</f>
        <v>06287</v>
      </c>
      <c r="C1211" s="2" t="s">
        <v>180</v>
      </c>
      <c r="D1211" s="1">
        <v>25335</v>
      </c>
    </row>
    <row r="1212" spans="1:4" x14ac:dyDescent="0.25">
      <c r="A1212" s="1">
        <v>2019</v>
      </c>
      <c r="B1212" s="2" t="str">
        <f>VLOOKUP(C1212,[1]Hoja1!$A:$C,3,FALSE)</f>
        <v>06294</v>
      </c>
      <c r="C1212" s="2" t="s">
        <v>178</v>
      </c>
      <c r="D1212" s="1">
        <v>4170</v>
      </c>
    </row>
    <row r="1213" spans="1:4" x14ac:dyDescent="0.25">
      <c r="A1213" s="1">
        <v>2019</v>
      </c>
      <c r="B1213" s="2" t="str">
        <f>VLOOKUP(C1213,[1]Hoja1!$A:$C,3,FALSE)</f>
        <v>06301</v>
      </c>
      <c r="C1213" s="2" t="s">
        <v>176</v>
      </c>
      <c r="D1213" s="1">
        <v>12694</v>
      </c>
    </row>
    <row r="1214" spans="1:4" x14ac:dyDescent="0.25">
      <c r="A1214" s="1">
        <v>2019</v>
      </c>
      <c r="B1214" s="2" t="str">
        <f>VLOOKUP(C1214,[1]Hoja1!$A:$C,3,FALSE)</f>
        <v>06308</v>
      </c>
      <c r="C1214" s="2" t="s">
        <v>174</v>
      </c>
      <c r="D1214" s="1">
        <v>19123</v>
      </c>
    </row>
    <row r="1215" spans="1:4" x14ac:dyDescent="0.25">
      <c r="A1215" s="1">
        <v>2019</v>
      </c>
      <c r="B1215" s="2" t="str">
        <f>VLOOKUP(C1215,[1]Hoja1!$A:$C,3,FALSE)</f>
        <v>06315</v>
      </c>
      <c r="C1215" s="2" t="s">
        <v>172</v>
      </c>
      <c r="D1215" s="1">
        <v>30641</v>
      </c>
    </row>
    <row r="1216" spans="1:4" x14ac:dyDescent="0.25">
      <c r="A1216" s="1">
        <v>2019</v>
      </c>
      <c r="B1216" s="2" t="str">
        <f>VLOOKUP(C1216,[1]Hoja1!$A:$C,3,FALSE)</f>
        <v>06322</v>
      </c>
      <c r="C1216" s="2" t="s">
        <v>273</v>
      </c>
      <c r="D1216" s="1">
        <v>36733</v>
      </c>
    </row>
    <row r="1217" spans="1:4" x14ac:dyDescent="0.25">
      <c r="A1217" s="1">
        <v>2019</v>
      </c>
      <c r="B1217" s="2" t="str">
        <f>VLOOKUP(C1217,[1]Hoja1!$A:$C,3,FALSE)</f>
        <v>06329</v>
      </c>
      <c r="C1217" s="2" t="s">
        <v>272</v>
      </c>
      <c r="D1217" s="1">
        <v>4115</v>
      </c>
    </row>
    <row r="1218" spans="1:4" x14ac:dyDescent="0.25">
      <c r="A1218" s="1">
        <v>2019</v>
      </c>
      <c r="B1218" s="2" t="str">
        <f>VLOOKUP(C1218,[1]Hoja1!$A:$C,3,FALSE)</f>
        <v>06336</v>
      </c>
      <c r="C1218" s="2" t="s">
        <v>166</v>
      </c>
      <c r="D1218" s="1">
        <v>20087</v>
      </c>
    </row>
    <row r="1219" spans="1:4" x14ac:dyDescent="0.25">
      <c r="A1219" s="1">
        <v>2019</v>
      </c>
      <c r="B1219" s="2" t="str">
        <f>VLOOKUP(C1219,[1]Hoja1!$A:$C,3,FALSE)</f>
        <v>06343</v>
      </c>
      <c r="C1219" s="2" t="s">
        <v>164</v>
      </c>
      <c r="D1219" s="1">
        <v>10273</v>
      </c>
    </row>
    <row r="1220" spans="1:4" x14ac:dyDescent="0.25">
      <c r="A1220" s="1">
        <v>2019</v>
      </c>
      <c r="B1220" s="2" t="str">
        <f>VLOOKUP(C1220,[1]Hoja1!$A:$C,3,FALSE)</f>
        <v>06351</v>
      </c>
      <c r="C1220" s="2" t="s">
        <v>162</v>
      </c>
      <c r="D1220" s="1">
        <v>2253</v>
      </c>
    </row>
    <row r="1221" spans="1:4" x14ac:dyDescent="0.25">
      <c r="A1221" s="1">
        <v>2019</v>
      </c>
      <c r="B1221" s="2" t="str">
        <f>VLOOKUP(C1221,[1]Hoja1!$A:$C,3,FALSE)</f>
        <v>06357</v>
      </c>
      <c r="C1221" s="2" t="s">
        <v>160</v>
      </c>
      <c r="D1221" s="1">
        <v>6411</v>
      </c>
    </row>
    <row r="1222" spans="1:4" x14ac:dyDescent="0.25">
      <c r="A1222" s="1">
        <v>2019</v>
      </c>
      <c r="B1222" s="2" t="str">
        <f>VLOOKUP(C1222,[1]Hoja1!$A:$C,3,FALSE)</f>
        <v>06364</v>
      </c>
      <c r="C1222" s="2" t="s">
        <v>158</v>
      </c>
      <c r="D1222" s="1">
        <v>2969</v>
      </c>
    </row>
    <row r="1223" spans="1:4" x14ac:dyDescent="0.25">
      <c r="A1223" s="1">
        <v>2019</v>
      </c>
      <c r="B1223" s="2" t="str">
        <f>VLOOKUP(C1223,[1]Hoja1!$A:$C,3,FALSE)</f>
        <v>06371</v>
      </c>
      <c r="C1223" s="2" t="s">
        <v>156</v>
      </c>
      <c r="D1223" s="1">
        <v>13</v>
      </c>
    </row>
    <row r="1224" spans="1:4" x14ac:dyDescent="0.25">
      <c r="A1224" s="1">
        <v>2019</v>
      </c>
      <c r="B1224" s="2" t="str">
        <f>VLOOKUP(C1224,[1]Hoja1!$A:$C,3,FALSE)</f>
        <v>06385</v>
      </c>
      <c r="C1224" s="2" t="s">
        <v>154</v>
      </c>
      <c r="D1224" s="1">
        <v>5068</v>
      </c>
    </row>
    <row r="1225" spans="1:4" x14ac:dyDescent="0.25">
      <c r="A1225" s="1">
        <v>2019</v>
      </c>
      <c r="B1225" s="2" t="str">
        <f>VLOOKUP(C1225,[1]Hoja1!$A:$C,3,FALSE)</f>
        <v>06392</v>
      </c>
      <c r="C1225" s="2" t="s">
        <v>152</v>
      </c>
      <c r="D1225" s="1">
        <v>13985</v>
      </c>
    </row>
    <row r="1226" spans="1:4" x14ac:dyDescent="0.25">
      <c r="A1226" s="1">
        <v>2019</v>
      </c>
      <c r="B1226" s="2" t="str">
        <f>VLOOKUP(C1226,[1]Hoja1!$A:$C,3,FALSE)</f>
        <v>06399</v>
      </c>
      <c r="C1226" s="2" t="s">
        <v>150</v>
      </c>
      <c r="D1226" s="1">
        <v>12309</v>
      </c>
    </row>
    <row r="1227" spans="1:4" x14ac:dyDescent="0.25">
      <c r="A1227" s="1">
        <v>2019</v>
      </c>
      <c r="B1227" s="2" t="str">
        <f>VLOOKUP(C1227,[1]Hoja1!$A:$C,3,FALSE)</f>
        <v>06406</v>
      </c>
      <c r="C1227" s="2" t="s">
        <v>148</v>
      </c>
      <c r="D1227" s="1">
        <v>4118</v>
      </c>
    </row>
    <row r="1228" spans="1:4" x14ac:dyDescent="0.25">
      <c r="A1228" s="1">
        <v>2019</v>
      </c>
      <c r="B1228" s="2" t="str">
        <f>VLOOKUP(C1228,[1]Hoja1!$A:$C,3,FALSE)</f>
        <v>06408</v>
      </c>
      <c r="C1228" s="2" t="s">
        <v>146</v>
      </c>
      <c r="D1228" s="3" t="s">
        <v>278</v>
      </c>
    </row>
    <row r="1229" spans="1:4" x14ac:dyDescent="0.25">
      <c r="A1229" s="1">
        <v>2019</v>
      </c>
      <c r="B1229" s="2" t="str">
        <f>VLOOKUP(C1229,[1]Hoja1!$A:$C,3,FALSE)</f>
        <v>06410</v>
      </c>
      <c r="C1229" s="2" t="s">
        <v>144</v>
      </c>
      <c r="D1229" s="3" t="s">
        <v>278</v>
      </c>
    </row>
    <row r="1230" spans="1:4" x14ac:dyDescent="0.25">
      <c r="A1230" s="1">
        <v>2019</v>
      </c>
      <c r="B1230" s="2" t="str">
        <f>VLOOKUP(C1230,[1]Hoja1!$A:$C,3,FALSE)</f>
        <v>06412</v>
      </c>
      <c r="C1230" s="2" t="s">
        <v>142</v>
      </c>
      <c r="D1230" s="1">
        <v>974</v>
      </c>
    </row>
    <row r="1231" spans="1:4" x14ac:dyDescent="0.25">
      <c r="A1231" s="1">
        <v>2019</v>
      </c>
      <c r="B1231" s="2" t="str">
        <f>VLOOKUP(C1231,[1]Hoja1!$A:$C,3,FALSE)</f>
        <v>06413</v>
      </c>
      <c r="C1231" s="2" t="s">
        <v>140</v>
      </c>
      <c r="D1231" s="1">
        <v>4663</v>
      </c>
    </row>
    <row r="1232" spans="1:4" x14ac:dyDescent="0.25">
      <c r="A1232" s="1">
        <v>2019</v>
      </c>
      <c r="B1232" s="2" t="str">
        <f>VLOOKUP(C1232,[1]Hoja1!$A:$C,3,FALSE)</f>
        <v>06420</v>
      </c>
      <c r="C1232" s="2" t="s">
        <v>138</v>
      </c>
      <c r="D1232" s="3" t="s">
        <v>278</v>
      </c>
    </row>
    <row r="1233" spans="1:4" x14ac:dyDescent="0.25">
      <c r="A1233" s="1">
        <v>2019</v>
      </c>
      <c r="B1233" s="2" t="str">
        <f>VLOOKUP(C1233,[1]Hoja1!$A:$C,3,FALSE)</f>
        <v>06427</v>
      </c>
      <c r="C1233" s="2" t="s">
        <v>136</v>
      </c>
      <c r="D1233" s="1">
        <v>1175</v>
      </c>
    </row>
    <row r="1234" spans="1:4" x14ac:dyDescent="0.25">
      <c r="A1234" s="1">
        <v>2019</v>
      </c>
      <c r="B1234" s="2" t="str">
        <f>VLOOKUP(C1234,[1]Hoja1!$A:$C,3,FALSE)</f>
        <v>06441</v>
      </c>
      <c r="C1234" s="2" t="s">
        <v>134</v>
      </c>
      <c r="D1234" s="1">
        <v>1855</v>
      </c>
    </row>
    <row r="1235" spans="1:4" x14ac:dyDescent="0.25">
      <c r="A1235" s="1">
        <v>2019</v>
      </c>
      <c r="B1235" s="2" t="str">
        <f>VLOOKUP(C1235,[1]Hoja1!$A:$C,3,FALSE)</f>
        <v>06434</v>
      </c>
      <c r="C1235" s="2" t="s">
        <v>132</v>
      </c>
      <c r="D1235" s="3" t="s">
        <v>278</v>
      </c>
    </row>
    <row r="1236" spans="1:4" x14ac:dyDescent="0.25">
      <c r="A1236" s="1">
        <v>2019</v>
      </c>
      <c r="B1236" s="2" t="str">
        <f>VLOOKUP(C1236,[1]Hoja1!$A:$C,3,FALSE)</f>
        <v>06448</v>
      </c>
      <c r="C1236" s="2" t="s">
        <v>130</v>
      </c>
      <c r="D1236" s="1">
        <v>30439</v>
      </c>
    </row>
    <row r="1237" spans="1:4" x14ac:dyDescent="0.25">
      <c r="A1237" s="1">
        <v>2019</v>
      </c>
      <c r="B1237" s="2" t="str">
        <f>VLOOKUP(C1237,[1]Hoja1!$A:$C,3,FALSE)</f>
        <v>06455</v>
      </c>
      <c r="C1237" s="2" t="s">
        <v>128</v>
      </c>
      <c r="D1237" s="1">
        <v>13849</v>
      </c>
    </row>
    <row r="1238" spans="1:4" x14ac:dyDescent="0.25">
      <c r="A1238" s="1">
        <v>2019</v>
      </c>
      <c r="B1238" s="2" t="str">
        <f>VLOOKUP(C1238,[1]Hoja1!$A:$C,3,FALSE)</f>
        <v>06462</v>
      </c>
      <c r="C1238" s="2" t="s">
        <v>126</v>
      </c>
      <c r="D1238" s="1">
        <v>2725</v>
      </c>
    </row>
    <row r="1239" spans="1:4" x14ac:dyDescent="0.25">
      <c r="A1239" s="1">
        <v>2019</v>
      </c>
      <c r="B1239" s="2" t="str">
        <f>VLOOKUP(C1239,[1]Hoja1!$A:$C,3,FALSE)</f>
        <v>06466</v>
      </c>
      <c r="C1239" s="2" t="s">
        <v>124</v>
      </c>
      <c r="D1239" s="1">
        <v>74</v>
      </c>
    </row>
    <row r="1240" spans="1:4" x14ac:dyDescent="0.25">
      <c r="A1240" s="1">
        <v>2019</v>
      </c>
      <c r="B1240" s="2" t="str">
        <f>VLOOKUP(C1240,[1]Hoja1!$A:$C,3,FALSE)</f>
        <v>06469</v>
      </c>
      <c r="C1240" s="2" t="s">
        <v>122</v>
      </c>
      <c r="D1240" s="1">
        <v>7320</v>
      </c>
    </row>
    <row r="1241" spans="1:4" x14ac:dyDescent="0.25">
      <c r="A1241" s="1">
        <v>2019</v>
      </c>
      <c r="B1241" s="2" t="str">
        <f>VLOOKUP(C1241,[1]Hoja1!$A:$C,3,FALSE)</f>
        <v>06476</v>
      </c>
      <c r="C1241" s="2" t="s">
        <v>120</v>
      </c>
      <c r="D1241" s="1">
        <v>19280</v>
      </c>
    </row>
    <row r="1242" spans="1:4" x14ac:dyDescent="0.25">
      <c r="A1242" s="1">
        <v>2019</v>
      </c>
      <c r="B1242" s="2" t="str">
        <f>VLOOKUP(C1242,[1]Hoja1!$A:$C,3,FALSE)</f>
        <v>06483</v>
      </c>
      <c r="C1242" s="2" t="s">
        <v>118</v>
      </c>
      <c r="D1242" s="1">
        <v>7425</v>
      </c>
    </row>
    <row r="1243" spans="1:4" x14ac:dyDescent="0.25">
      <c r="A1243" s="1">
        <v>2019</v>
      </c>
      <c r="B1243" s="2" t="str">
        <f>VLOOKUP(C1243,[1]Hoja1!$A:$C,3,FALSE)</f>
        <v>06490</v>
      </c>
      <c r="C1243" s="2" t="s">
        <v>116</v>
      </c>
      <c r="D1243" s="1">
        <v>10</v>
      </c>
    </row>
    <row r="1244" spans="1:4" x14ac:dyDescent="0.25">
      <c r="A1244" s="1">
        <v>2019</v>
      </c>
      <c r="B1244" s="2" t="str">
        <f>VLOOKUP(C1244,[1]Hoja1!$A:$C,3,FALSE)</f>
        <v>06497</v>
      </c>
      <c r="C1244" s="2" t="s">
        <v>114</v>
      </c>
      <c r="D1244" s="1">
        <v>5189</v>
      </c>
    </row>
    <row r="1245" spans="1:4" x14ac:dyDescent="0.25">
      <c r="A1245" s="1">
        <v>2019</v>
      </c>
      <c r="B1245" s="2" t="str">
        <f>VLOOKUP(C1245,[1]Hoja1!$A:$C,3,FALSE)</f>
        <v>06505</v>
      </c>
      <c r="C1245" s="2" t="s">
        <v>112</v>
      </c>
      <c r="D1245" s="1">
        <v>10756</v>
      </c>
    </row>
    <row r="1246" spans="1:4" x14ac:dyDescent="0.25">
      <c r="A1246" s="1">
        <v>2019</v>
      </c>
      <c r="B1246" s="2" t="str">
        <f>VLOOKUP(C1246,[1]Hoja1!$A:$C,3,FALSE)</f>
        <v>06511</v>
      </c>
      <c r="C1246" s="2" t="s">
        <v>110</v>
      </c>
      <c r="D1246" s="1">
        <v>24760</v>
      </c>
    </row>
    <row r="1247" spans="1:4" x14ac:dyDescent="0.25">
      <c r="A1247" s="1">
        <v>2019</v>
      </c>
      <c r="B1247" s="2" t="str">
        <f>VLOOKUP(C1247,[1]Hoja1!$A:$C,3,FALSE)</f>
        <v>06515</v>
      </c>
      <c r="C1247" s="2" t="s">
        <v>108</v>
      </c>
      <c r="D1247" s="3" t="s">
        <v>278</v>
      </c>
    </row>
    <row r="1248" spans="1:4" x14ac:dyDescent="0.25">
      <c r="A1248" s="1">
        <v>2019</v>
      </c>
      <c r="B1248" s="2" t="str">
        <f>VLOOKUP(C1248,[1]Hoja1!$A:$C,3,FALSE)</f>
        <v>06518</v>
      </c>
      <c r="C1248" s="2" t="s">
        <v>106</v>
      </c>
      <c r="D1248" s="1">
        <v>40162</v>
      </c>
    </row>
    <row r="1249" spans="1:4" x14ac:dyDescent="0.25">
      <c r="A1249" s="1">
        <v>2019</v>
      </c>
      <c r="B1249" s="2" t="str">
        <f>VLOOKUP(C1249,[1]Hoja1!$A:$C,3,FALSE)</f>
        <v>06525</v>
      </c>
      <c r="C1249" s="2" t="s">
        <v>104</v>
      </c>
      <c r="D1249" s="1">
        <v>4944</v>
      </c>
    </row>
    <row r="1250" spans="1:4" x14ac:dyDescent="0.25">
      <c r="A1250" s="1">
        <v>2019</v>
      </c>
      <c r="B1250" s="2" t="str">
        <f>VLOOKUP(C1250,[1]Hoja1!$A:$C,3,FALSE)</f>
        <v>06532</v>
      </c>
      <c r="C1250" s="2" t="s">
        <v>102</v>
      </c>
      <c r="D1250" s="1">
        <v>6500</v>
      </c>
    </row>
    <row r="1251" spans="1:4" x14ac:dyDescent="0.25">
      <c r="A1251" s="1">
        <v>2019</v>
      </c>
      <c r="B1251" s="2" t="str">
        <f>VLOOKUP(C1251,[1]Hoja1!$A:$C,3,FALSE)</f>
        <v>06539</v>
      </c>
      <c r="C1251" s="2" t="s">
        <v>100</v>
      </c>
      <c r="D1251" s="1">
        <v>272</v>
      </c>
    </row>
    <row r="1252" spans="1:4" x14ac:dyDescent="0.25">
      <c r="A1252" s="1">
        <v>2019</v>
      </c>
      <c r="B1252" s="2" t="str">
        <f>VLOOKUP(C1252,[1]Hoja1!$A:$C,3,FALSE)</f>
        <v>06547</v>
      </c>
      <c r="C1252" s="2" t="s">
        <v>98</v>
      </c>
      <c r="D1252" s="1">
        <v>14238</v>
      </c>
    </row>
    <row r="1253" spans="1:4" x14ac:dyDescent="0.25">
      <c r="A1253" s="1">
        <v>2019</v>
      </c>
      <c r="B1253" s="2" t="str">
        <f>VLOOKUP(C1253,[1]Hoja1!$A:$C,3,FALSE)</f>
        <v>06553</v>
      </c>
      <c r="C1253" s="2" t="s">
        <v>96</v>
      </c>
      <c r="D1253" s="3" t="s">
        <v>278</v>
      </c>
    </row>
    <row r="1254" spans="1:4" x14ac:dyDescent="0.25">
      <c r="A1254" s="1">
        <v>2019</v>
      </c>
      <c r="B1254" s="2" t="str">
        <f>VLOOKUP(C1254,[1]Hoja1!$A:$C,3,FALSE)</f>
        <v>06560</v>
      </c>
      <c r="C1254" s="2" t="s">
        <v>94</v>
      </c>
      <c r="D1254" s="1">
        <v>574</v>
      </c>
    </row>
    <row r="1255" spans="1:4" x14ac:dyDescent="0.25">
      <c r="A1255" s="1">
        <v>2019</v>
      </c>
      <c r="B1255" s="2" t="str">
        <f>VLOOKUP(C1255,[1]Hoja1!$A:$C,3,FALSE)</f>
        <v>06568</v>
      </c>
      <c r="C1255" s="2" t="s">
        <v>92</v>
      </c>
      <c r="D1255" s="3" t="s">
        <v>278</v>
      </c>
    </row>
    <row r="1256" spans="1:4" x14ac:dyDescent="0.25">
      <c r="A1256" s="1">
        <v>2019</v>
      </c>
      <c r="B1256" s="2" t="str">
        <f>VLOOKUP(C1256,[1]Hoja1!$A:$C,3,FALSE)</f>
        <v>06574</v>
      </c>
      <c r="C1256" s="2" t="s">
        <v>90</v>
      </c>
      <c r="D1256" s="1">
        <v>6139</v>
      </c>
    </row>
    <row r="1257" spans="1:4" x14ac:dyDescent="0.25">
      <c r="A1257" s="1">
        <v>2019</v>
      </c>
      <c r="B1257" s="2" t="str">
        <f>VLOOKUP(C1257,[1]Hoja1!$A:$C,3,FALSE)</f>
        <v>06581</v>
      </c>
      <c r="C1257" s="2" t="s">
        <v>88</v>
      </c>
      <c r="D1257" s="1">
        <v>23456</v>
      </c>
    </row>
    <row r="1258" spans="1:4" x14ac:dyDescent="0.25">
      <c r="A1258" s="1">
        <v>2019</v>
      </c>
      <c r="B1258" s="2" t="str">
        <f>VLOOKUP(C1258,[1]Hoja1!$A:$C,3,FALSE)</f>
        <v>06588</v>
      </c>
      <c r="C1258" s="2" t="s">
        <v>266</v>
      </c>
      <c r="D1258" s="1">
        <v>15185</v>
      </c>
    </row>
    <row r="1259" spans="1:4" x14ac:dyDescent="0.25">
      <c r="A1259" s="1">
        <v>2019</v>
      </c>
      <c r="B1259" s="2" t="str">
        <f>VLOOKUP(C1259,[1]Hoja1!$A:$C,3,FALSE)</f>
        <v>06595</v>
      </c>
      <c r="C1259" s="2" t="s">
        <v>86</v>
      </c>
      <c r="D1259" s="1">
        <v>65288</v>
      </c>
    </row>
    <row r="1260" spans="1:4" x14ac:dyDescent="0.25">
      <c r="A1260" s="1">
        <v>2019</v>
      </c>
      <c r="B1260" s="2" t="str">
        <f>VLOOKUP(C1260,[1]Hoja1!$A:$C,3,FALSE)</f>
        <v>06602</v>
      </c>
      <c r="C1260" s="2" t="s">
        <v>84</v>
      </c>
      <c r="D1260" s="1">
        <v>294749</v>
      </c>
    </row>
    <row r="1261" spans="1:4" x14ac:dyDescent="0.25">
      <c r="A1261" s="1">
        <v>2019</v>
      </c>
      <c r="B1261" s="2" t="str">
        <f>VLOOKUP(C1261,[1]Hoja1!$A:$C,3,FALSE)</f>
        <v>06609</v>
      </c>
      <c r="C1261" s="2" t="s">
        <v>82</v>
      </c>
      <c r="D1261" s="1">
        <v>17266</v>
      </c>
    </row>
    <row r="1262" spans="1:4" x14ac:dyDescent="0.25">
      <c r="A1262" s="1">
        <v>2019</v>
      </c>
      <c r="B1262" s="2" t="str">
        <f>VLOOKUP(C1262,[1]Hoja1!$A:$C,3,FALSE)</f>
        <v>06616</v>
      </c>
      <c r="C1262" s="2" t="s">
        <v>80</v>
      </c>
      <c r="D1262" s="1">
        <v>6794</v>
      </c>
    </row>
    <row r="1263" spans="1:4" x14ac:dyDescent="0.25">
      <c r="A1263" s="1">
        <v>2019</v>
      </c>
      <c r="B1263" s="2" t="str">
        <f>VLOOKUP(C1263,[1]Hoja1!$A:$C,3,FALSE)</f>
        <v>06623</v>
      </c>
      <c r="C1263" s="2" t="s">
        <v>78</v>
      </c>
      <c r="D1263" s="1">
        <v>9276</v>
      </c>
    </row>
    <row r="1264" spans="1:4" x14ac:dyDescent="0.25">
      <c r="A1264" s="1">
        <v>2019</v>
      </c>
      <c r="B1264" s="2" t="str">
        <f>VLOOKUP(C1264,[1]Hoja1!$A:$C,3,FALSE)</f>
        <v>06630</v>
      </c>
      <c r="C1264" s="2" t="s">
        <v>76</v>
      </c>
      <c r="D1264" s="1">
        <v>27837</v>
      </c>
    </row>
    <row r="1265" spans="1:4" x14ac:dyDescent="0.25">
      <c r="A1265" s="1">
        <v>2019</v>
      </c>
      <c r="B1265" s="2" t="str">
        <f>VLOOKUP(C1265,[1]Hoja1!$A:$C,3,FALSE)</f>
        <v>06638</v>
      </c>
      <c r="C1265" s="2" t="s">
        <v>74</v>
      </c>
      <c r="D1265" s="1">
        <v>2199</v>
      </c>
    </row>
    <row r="1266" spans="1:4" x14ac:dyDescent="0.25">
      <c r="A1266" s="1">
        <v>2019</v>
      </c>
      <c r="B1266" s="2" t="str">
        <f>VLOOKUP(C1266,[1]Hoja1!$A:$C,3,FALSE)</f>
        <v>06644</v>
      </c>
      <c r="C1266" s="2" t="s">
        <v>72</v>
      </c>
      <c r="D1266" s="3" t="s">
        <v>278</v>
      </c>
    </row>
    <row r="1267" spans="1:4" x14ac:dyDescent="0.25">
      <c r="A1267" s="1">
        <v>2019</v>
      </c>
      <c r="B1267" s="2" t="str">
        <f>VLOOKUP(C1267,[1]Hoja1!$A:$C,3,FALSE)</f>
        <v>06648</v>
      </c>
      <c r="C1267" s="2" t="s">
        <v>70</v>
      </c>
      <c r="D1267" s="1">
        <v>243</v>
      </c>
    </row>
    <row r="1268" spans="1:4" x14ac:dyDescent="0.25">
      <c r="A1268" s="1">
        <v>2019</v>
      </c>
      <c r="B1268" s="2" t="str">
        <f>VLOOKUP(C1268,[1]Hoja1!$A:$C,3,FALSE)</f>
        <v>06651</v>
      </c>
      <c r="C1268" s="2" t="s">
        <v>68</v>
      </c>
      <c r="D1268" s="1">
        <v>39336</v>
      </c>
    </row>
    <row r="1269" spans="1:4" x14ac:dyDescent="0.25">
      <c r="A1269" s="1">
        <v>2019</v>
      </c>
      <c r="B1269" s="2" t="str">
        <f>VLOOKUP(C1269,[1]Hoja1!$A:$C,3,FALSE)</f>
        <v>06655</v>
      </c>
      <c r="C1269" s="2" t="s">
        <v>66</v>
      </c>
      <c r="D1269" s="1">
        <v>7753</v>
      </c>
    </row>
    <row r="1270" spans="1:4" x14ac:dyDescent="0.25">
      <c r="A1270" s="1">
        <v>2019</v>
      </c>
      <c r="B1270" s="2" t="str">
        <f>VLOOKUP(C1270,[1]Hoja1!$A:$C,3,FALSE)</f>
        <v>06658</v>
      </c>
      <c r="C1270" s="2" t="s">
        <v>64</v>
      </c>
      <c r="D1270" s="1">
        <v>11</v>
      </c>
    </row>
    <row r="1271" spans="1:4" x14ac:dyDescent="0.25">
      <c r="A1271" s="1">
        <v>2019</v>
      </c>
      <c r="B1271" s="2" t="str">
        <f>VLOOKUP(C1271,[1]Hoja1!$A:$C,3,FALSE)</f>
        <v>06665</v>
      </c>
      <c r="C1271" s="2" t="s">
        <v>62</v>
      </c>
      <c r="D1271" s="1">
        <v>3133</v>
      </c>
    </row>
    <row r="1272" spans="1:4" x14ac:dyDescent="0.25">
      <c r="A1272" s="1">
        <v>2019</v>
      </c>
      <c r="B1272" s="2" t="str">
        <f>VLOOKUP(C1272,[1]Hoja1!$A:$C,3,FALSE)</f>
        <v>06672</v>
      </c>
      <c r="C1272" s="2" t="s">
        <v>60</v>
      </c>
      <c r="D1272" s="1">
        <v>52758</v>
      </c>
    </row>
    <row r="1273" spans="1:4" x14ac:dyDescent="0.25">
      <c r="A1273" s="1">
        <v>2019</v>
      </c>
      <c r="B1273" s="2" t="str">
        <f>VLOOKUP(C1273,[1]Hoja1!$A:$C,3,FALSE)</f>
        <v>06679</v>
      </c>
      <c r="C1273" s="2" t="s">
        <v>58</v>
      </c>
      <c r="D1273" s="1">
        <v>11168</v>
      </c>
    </row>
    <row r="1274" spans="1:4" x14ac:dyDescent="0.25">
      <c r="A1274" s="1">
        <v>2019</v>
      </c>
      <c r="B1274" s="2" t="str">
        <f>VLOOKUP(C1274,[1]Hoja1!$A:$C,3,FALSE)</f>
        <v>06686</v>
      </c>
      <c r="C1274" s="2" t="s">
        <v>56</v>
      </c>
      <c r="D1274" s="1">
        <v>5609</v>
      </c>
    </row>
    <row r="1275" spans="1:4" x14ac:dyDescent="0.25">
      <c r="A1275" s="1">
        <v>2019</v>
      </c>
      <c r="B1275" s="2" t="str">
        <f>VLOOKUP(C1275,[1]Hoja1!$A:$C,3,FALSE)</f>
        <v>06693</v>
      </c>
      <c r="C1275" s="2" t="s">
        <v>54</v>
      </c>
      <c r="D1275" s="1">
        <v>9977</v>
      </c>
    </row>
    <row r="1276" spans="1:4" x14ac:dyDescent="0.25">
      <c r="A1276" s="1">
        <v>2019</v>
      </c>
      <c r="B1276" s="2" t="str">
        <f>VLOOKUP(C1276,[1]Hoja1!$A:$C,3,FALSE)</f>
        <v>06700</v>
      </c>
      <c r="C1276" s="2" t="s">
        <v>52</v>
      </c>
      <c r="D1276" s="1">
        <v>16630</v>
      </c>
    </row>
    <row r="1277" spans="1:4" x14ac:dyDescent="0.25">
      <c r="A1277" s="1">
        <v>2019</v>
      </c>
      <c r="B1277" s="2" t="str">
        <f>VLOOKUP(C1277,[1]Hoja1!$A:$C,3,FALSE)</f>
        <v>06707</v>
      </c>
      <c r="C1277" s="2" t="s">
        <v>50</v>
      </c>
      <c r="D1277" s="1">
        <v>14221</v>
      </c>
    </row>
    <row r="1278" spans="1:4" x14ac:dyDescent="0.25">
      <c r="A1278" s="1">
        <v>2019</v>
      </c>
      <c r="B1278" s="2" t="str">
        <f>VLOOKUP(C1278,[1]Hoja1!$A:$C,3,FALSE)</f>
        <v>06721</v>
      </c>
      <c r="C1278" s="2" t="s">
        <v>48</v>
      </c>
      <c r="D1278" s="1">
        <v>2265</v>
      </c>
    </row>
    <row r="1279" spans="1:4" x14ac:dyDescent="0.25">
      <c r="A1279" s="1">
        <v>2019</v>
      </c>
      <c r="B1279" s="2" t="str">
        <f>VLOOKUP(C1279,[1]Hoja1!$A:$C,3,FALSE)</f>
        <v>06714</v>
      </c>
      <c r="C1279" s="2" t="s">
        <v>46</v>
      </c>
      <c r="D1279" s="1">
        <v>2983</v>
      </c>
    </row>
    <row r="1280" spans="1:4" x14ac:dyDescent="0.25">
      <c r="A1280" s="1">
        <v>2019</v>
      </c>
      <c r="B1280" s="2" t="str">
        <f>VLOOKUP(C1280,[1]Hoja1!$A:$C,3,FALSE)</f>
        <v>06728</v>
      </c>
      <c r="C1280" s="2" t="s">
        <v>44</v>
      </c>
      <c r="D1280" s="1">
        <v>7324</v>
      </c>
    </row>
    <row r="1281" spans="1:4" x14ac:dyDescent="0.25">
      <c r="A1281" s="1">
        <v>2019</v>
      </c>
      <c r="B1281" s="2" t="str">
        <f>VLOOKUP(C1281,[1]Hoja1!$A:$C,3,FALSE)</f>
        <v>06735</v>
      </c>
      <c r="C1281" s="2" t="s">
        <v>42</v>
      </c>
      <c r="D1281" s="1">
        <v>4164</v>
      </c>
    </row>
    <row r="1282" spans="1:4" x14ac:dyDescent="0.25">
      <c r="A1282" s="1">
        <v>2019</v>
      </c>
      <c r="B1282" s="2" t="str">
        <f>VLOOKUP(C1282,[1]Hoja1!$A:$C,3,FALSE)</f>
        <v>06742</v>
      </c>
      <c r="C1282" s="2" t="s">
        <v>40</v>
      </c>
      <c r="D1282" s="1">
        <v>22245</v>
      </c>
    </row>
    <row r="1283" spans="1:4" x14ac:dyDescent="0.25">
      <c r="A1283" s="1">
        <v>2019</v>
      </c>
      <c r="B1283" s="2" t="str">
        <f>VLOOKUP(C1283,[1]Hoja1!$A:$C,3,FALSE)</f>
        <v>06749</v>
      </c>
      <c r="C1283" s="2" t="s">
        <v>38</v>
      </c>
      <c r="D1283" s="1">
        <v>108</v>
      </c>
    </row>
    <row r="1284" spans="1:4" x14ac:dyDescent="0.25">
      <c r="A1284" s="1">
        <v>2019</v>
      </c>
      <c r="B1284" s="2" t="str">
        <f>VLOOKUP(C1284,[1]Hoja1!$A:$C,3,FALSE)</f>
        <v>06756</v>
      </c>
      <c r="C1284" s="2" t="s">
        <v>36</v>
      </c>
      <c r="D1284" s="3" t="s">
        <v>278</v>
      </c>
    </row>
    <row r="1285" spans="1:4" x14ac:dyDescent="0.25">
      <c r="A1285" s="1">
        <v>2019</v>
      </c>
      <c r="B1285" s="2" t="str">
        <f>VLOOKUP(C1285,[1]Hoja1!$A:$C,3,FALSE)</f>
        <v>06760</v>
      </c>
      <c r="C1285" s="2" t="s">
        <v>34</v>
      </c>
      <c r="D1285" s="3" t="s">
        <v>278</v>
      </c>
    </row>
    <row r="1286" spans="1:4" x14ac:dyDescent="0.25">
      <c r="A1286" s="1">
        <v>2019</v>
      </c>
      <c r="B1286" s="2" t="str">
        <f>VLOOKUP(C1286,[1]Hoja1!$A:$C,3,FALSE)</f>
        <v>06763</v>
      </c>
      <c r="C1286" s="2" t="s">
        <v>32</v>
      </c>
      <c r="D1286" s="1">
        <v>3271</v>
      </c>
    </row>
    <row r="1287" spans="1:4" x14ac:dyDescent="0.25">
      <c r="A1287" s="1">
        <v>2019</v>
      </c>
      <c r="B1287" s="2" t="str">
        <f>VLOOKUP(C1287,[1]Hoja1!$A:$C,3,FALSE)</f>
        <v>06770</v>
      </c>
      <c r="C1287" s="2" t="s">
        <v>30</v>
      </c>
      <c r="D1287" s="1">
        <v>4913</v>
      </c>
    </row>
    <row r="1288" spans="1:4" x14ac:dyDescent="0.25">
      <c r="A1288" s="1">
        <v>2019</v>
      </c>
      <c r="B1288" s="2" t="str">
        <f>VLOOKUP(C1288,[1]Hoja1!$A:$C,3,FALSE)</f>
        <v>06778</v>
      </c>
      <c r="C1288" s="2" t="s">
        <v>28</v>
      </c>
      <c r="D1288" s="1">
        <v>8203</v>
      </c>
    </row>
    <row r="1289" spans="1:4" x14ac:dyDescent="0.25">
      <c r="A1289" s="1">
        <v>2019</v>
      </c>
      <c r="B1289" s="2" t="str">
        <f>VLOOKUP(C1289,[1]Hoja1!$A:$C,3,FALSE)</f>
        <v>06784</v>
      </c>
      <c r="C1289" s="2" t="s">
        <v>26</v>
      </c>
      <c r="D1289" s="1">
        <v>5622</v>
      </c>
    </row>
    <row r="1290" spans="1:4" x14ac:dyDescent="0.25">
      <c r="A1290" s="1">
        <v>2019</v>
      </c>
      <c r="B1290" s="2" t="str">
        <f>VLOOKUP(C1290,[1]Hoja1!$A:$C,3,FALSE)</f>
        <v>06791</v>
      </c>
      <c r="C1290" s="2" t="s">
        <v>24</v>
      </c>
      <c r="D1290" s="1">
        <v>25470</v>
      </c>
    </row>
    <row r="1291" spans="1:4" x14ac:dyDescent="0.25">
      <c r="A1291" s="1">
        <v>2019</v>
      </c>
      <c r="B1291" s="2" t="str">
        <f>VLOOKUP(C1291,[1]Hoja1!$A:$C,3,FALSE)</f>
        <v>06798</v>
      </c>
      <c r="C1291" s="2" t="s">
        <v>22</v>
      </c>
      <c r="D1291" s="1">
        <v>39747</v>
      </c>
    </row>
    <row r="1292" spans="1:4" x14ac:dyDescent="0.25">
      <c r="A1292" s="1">
        <v>2019</v>
      </c>
      <c r="B1292" s="2" t="str">
        <f>VLOOKUP(C1292,[1]Hoja1!$A:$C,3,FALSE)</f>
        <v>06805</v>
      </c>
      <c r="C1292" s="2" t="s">
        <v>20</v>
      </c>
      <c r="D1292" s="1">
        <v>1065</v>
      </c>
    </row>
    <row r="1293" spans="1:4" x14ac:dyDescent="0.25">
      <c r="A1293" s="1">
        <v>2019</v>
      </c>
      <c r="B1293" s="2" t="str">
        <f>VLOOKUP(C1293,[1]Hoja1!$A:$C,3,FALSE)</f>
        <v>06812</v>
      </c>
      <c r="C1293" s="2" t="s">
        <v>18</v>
      </c>
      <c r="D1293" s="1">
        <v>14324</v>
      </c>
    </row>
    <row r="1294" spans="1:4" x14ac:dyDescent="0.25">
      <c r="A1294" s="1">
        <v>2019</v>
      </c>
      <c r="B1294" s="2" t="str">
        <f>VLOOKUP(C1294,[1]Hoja1!$A:$C,3,FALSE)</f>
        <v>06819</v>
      </c>
      <c r="C1294" s="2" t="s">
        <v>16</v>
      </c>
      <c r="D1294" s="1">
        <v>37138</v>
      </c>
    </row>
    <row r="1295" spans="1:4" x14ac:dyDescent="0.25">
      <c r="A1295" s="1">
        <v>2019</v>
      </c>
      <c r="B1295" s="2" t="str">
        <f>VLOOKUP(C1295,[1]Hoja1!$A:$C,3,FALSE)</f>
        <v>06826</v>
      </c>
      <c r="C1295" s="2" t="s">
        <v>14</v>
      </c>
      <c r="D1295" s="1">
        <v>15249</v>
      </c>
    </row>
    <row r="1296" spans="1:4" x14ac:dyDescent="0.25">
      <c r="A1296" s="1">
        <v>2019</v>
      </c>
      <c r="B1296" s="2" t="str">
        <f>VLOOKUP(C1296,[1]Hoja1!$A:$C,3,FALSE)</f>
        <v>06833</v>
      </c>
      <c r="C1296" s="2" t="s">
        <v>12</v>
      </c>
      <c r="D1296" s="1">
        <v>24995</v>
      </c>
    </row>
    <row r="1297" spans="1:4" x14ac:dyDescent="0.25">
      <c r="A1297" s="1">
        <v>2019</v>
      </c>
      <c r="B1297" s="2" t="str">
        <f>VLOOKUP(C1297,[1]Hoja1!$A:$C,3,FALSE)</f>
        <v>06840</v>
      </c>
      <c r="C1297" s="2" t="s">
        <v>10</v>
      </c>
      <c r="D1297" s="3" t="s">
        <v>278</v>
      </c>
    </row>
    <row r="1298" spans="1:4" x14ac:dyDescent="0.25">
      <c r="A1298" s="1">
        <v>2019</v>
      </c>
      <c r="B1298" s="2" t="str">
        <f>VLOOKUP(C1298,[1]Hoja1!$A:$C,3,FALSE)</f>
        <v>06847</v>
      </c>
      <c r="C1298" s="2" t="s">
        <v>8</v>
      </c>
      <c r="D1298" s="1">
        <v>3283</v>
      </c>
    </row>
    <row r="1299" spans="1:4" x14ac:dyDescent="0.25">
      <c r="A1299" s="1">
        <v>2019</v>
      </c>
      <c r="B1299" s="2" t="str">
        <f>VLOOKUP(C1299,[1]Hoja1!$A:$C,3,FALSE)</f>
        <v>06854</v>
      </c>
      <c r="C1299" s="2" t="s">
        <v>268</v>
      </c>
      <c r="D1299" s="1">
        <v>9919</v>
      </c>
    </row>
    <row r="1300" spans="1:4" x14ac:dyDescent="0.25">
      <c r="A1300" s="1">
        <v>2019</v>
      </c>
      <c r="B1300" s="2" t="str">
        <f>VLOOKUP(C1300,[1]Hoja1!$A:$C,3,FALSE)</f>
        <v>06861</v>
      </c>
      <c r="C1300" s="2" t="s">
        <v>6</v>
      </c>
      <c r="D1300" s="3" t="s">
        <v>278</v>
      </c>
    </row>
    <row r="1301" spans="1:4" x14ac:dyDescent="0.25">
      <c r="A1301" s="1">
        <v>2019</v>
      </c>
      <c r="B1301" s="2" t="str">
        <f>VLOOKUP(C1301,[1]Hoja1!$A:$C,3,FALSE)</f>
        <v>06868</v>
      </c>
      <c r="C1301" s="2" t="s">
        <v>4</v>
      </c>
      <c r="D1301" s="3" t="s">
        <v>278</v>
      </c>
    </row>
    <row r="1302" spans="1:4" x14ac:dyDescent="0.25">
      <c r="A1302" s="1">
        <v>2019</v>
      </c>
      <c r="B1302" s="2" t="str">
        <f>VLOOKUP(C1302,[1]Hoja1!$A:$C,3,FALSE)</f>
        <v>06875</v>
      </c>
      <c r="C1302" s="2" t="s">
        <v>2</v>
      </c>
      <c r="D1302" s="1">
        <v>58027</v>
      </c>
    </row>
    <row r="1303" spans="1:4" x14ac:dyDescent="0.25">
      <c r="A1303" s="1">
        <v>2019</v>
      </c>
      <c r="B1303" s="2" t="str">
        <f>VLOOKUP(C1303,[1]Hoja1!$A:$C,3,FALSE)</f>
        <v>06882</v>
      </c>
      <c r="C1303" s="2" t="s">
        <v>0</v>
      </c>
      <c r="D1303" s="1">
        <v>4704</v>
      </c>
    </row>
    <row r="1304" spans="1:4" x14ac:dyDescent="0.25">
      <c r="A1304" s="1">
        <v>2020</v>
      </c>
      <c r="B1304" s="2" t="str">
        <f>VLOOKUP(C1304,[1]Hoja1!$A:$C,3,FALSE)</f>
        <v>06007</v>
      </c>
      <c r="C1304" s="2" t="s">
        <v>264</v>
      </c>
      <c r="D1304" s="1">
        <v>17087</v>
      </c>
    </row>
    <row r="1305" spans="1:4" x14ac:dyDescent="0.25">
      <c r="A1305" s="1">
        <v>2020</v>
      </c>
      <c r="B1305" s="2" t="str">
        <f>VLOOKUP(C1305,[1]Hoja1!$A:$C,3,FALSE)</f>
        <v>06014</v>
      </c>
      <c r="C1305" s="2" t="s">
        <v>262</v>
      </c>
      <c r="D1305" s="1">
        <v>24109</v>
      </c>
    </row>
    <row r="1306" spans="1:4" x14ac:dyDescent="0.25">
      <c r="A1306" s="1">
        <v>2020</v>
      </c>
      <c r="B1306" s="2" t="str">
        <f>VLOOKUP(C1306,[1]Hoja1!$A:$C,3,FALSE)</f>
        <v>06021</v>
      </c>
      <c r="C1306" s="2" t="s">
        <v>260</v>
      </c>
      <c r="D1306" s="1">
        <v>2458</v>
      </c>
    </row>
    <row r="1307" spans="1:4" x14ac:dyDescent="0.25">
      <c r="A1307" s="1">
        <v>2020</v>
      </c>
      <c r="B1307" s="2" t="str">
        <f>VLOOKUP(C1307,[1]Hoja1!$A:$C,3,FALSE)</f>
        <v>06028</v>
      </c>
      <c r="C1307" s="2" t="s">
        <v>258</v>
      </c>
      <c r="D1307" s="1">
        <v>392</v>
      </c>
    </row>
    <row r="1308" spans="1:4" x14ac:dyDescent="0.25">
      <c r="A1308" s="1">
        <v>2020</v>
      </c>
      <c r="B1308" s="2" t="str">
        <f>VLOOKUP(C1308,[1]Hoja1!$A:$C,3,FALSE)</f>
        <v>06077</v>
      </c>
      <c r="C1308" s="2" t="s">
        <v>256</v>
      </c>
      <c r="D1308" s="1">
        <v>5193</v>
      </c>
    </row>
    <row r="1309" spans="1:4" x14ac:dyDescent="0.25">
      <c r="A1309" s="1">
        <v>2020</v>
      </c>
      <c r="B1309" s="2" t="str">
        <f>VLOOKUP(C1309,[1]Hoja1!$A:$C,3,FALSE)</f>
        <v>06035</v>
      </c>
      <c r="C1309" s="2" t="s">
        <v>254</v>
      </c>
      <c r="D1309" s="3" t="s">
        <v>278</v>
      </c>
    </row>
    <row r="1310" spans="1:4" x14ac:dyDescent="0.25">
      <c r="A1310" s="1">
        <v>2020</v>
      </c>
      <c r="B1310" s="2" t="str">
        <f>VLOOKUP(C1310,[1]Hoja1!$A:$C,3,FALSE)</f>
        <v>06042</v>
      </c>
      <c r="C1310" s="2" t="s">
        <v>252</v>
      </c>
      <c r="D1310" s="1">
        <v>110200</v>
      </c>
    </row>
    <row r="1311" spans="1:4" x14ac:dyDescent="0.25">
      <c r="A1311" s="1">
        <v>2020</v>
      </c>
      <c r="B1311" s="2" t="str">
        <f>VLOOKUP(C1311,[1]Hoja1!$A:$C,3,FALSE)</f>
        <v>06049</v>
      </c>
      <c r="C1311" s="2" t="s">
        <v>250</v>
      </c>
      <c r="D1311" s="1">
        <v>61075</v>
      </c>
    </row>
    <row r="1312" spans="1:4" x14ac:dyDescent="0.25">
      <c r="A1312" s="1">
        <v>2020</v>
      </c>
      <c r="B1312" s="2" t="str">
        <f>VLOOKUP(C1312,[1]Hoja1!$A:$C,3,FALSE)</f>
        <v>06056</v>
      </c>
      <c r="C1312" s="2" t="s">
        <v>248</v>
      </c>
      <c r="D1312" s="1">
        <v>29122</v>
      </c>
    </row>
    <row r="1313" spans="1:4" x14ac:dyDescent="0.25">
      <c r="A1313" s="1">
        <v>2020</v>
      </c>
      <c r="B1313" s="2" t="str">
        <f>VLOOKUP(C1313,[1]Hoja1!$A:$C,3,FALSE)</f>
        <v>06063</v>
      </c>
      <c r="C1313" s="2" t="s">
        <v>246</v>
      </c>
      <c r="D1313" s="1">
        <v>21691</v>
      </c>
    </row>
    <row r="1314" spans="1:4" x14ac:dyDescent="0.25">
      <c r="A1314" s="1">
        <v>2020</v>
      </c>
      <c r="B1314" s="2" t="str">
        <f>VLOOKUP(C1314,[1]Hoja1!$A:$C,3,FALSE)</f>
        <v>06070</v>
      </c>
      <c r="C1314" s="2" t="s">
        <v>244</v>
      </c>
      <c r="D1314" s="1">
        <v>4552</v>
      </c>
    </row>
    <row r="1315" spans="1:4" x14ac:dyDescent="0.25">
      <c r="A1315" s="1">
        <v>2020</v>
      </c>
      <c r="B1315" s="2" t="str">
        <f>VLOOKUP(C1315,[1]Hoja1!$A:$C,3,FALSE)</f>
        <v>06084</v>
      </c>
      <c r="C1315" s="2" t="s">
        <v>242</v>
      </c>
      <c r="D1315" s="1">
        <v>50557</v>
      </c>
    </row>
    <row r="1316" spans="1:4" x14ac:dyDescent="0.25">
      <c r="A1316" s="1">
        <v>2020</v>
      </c>
      <c r="B1316" s="2" t="str">
        <f>VLOOKUP(C1316,[1]Hoja1!$A:$C,3,FALSE)</f>
        <v>06091</v>
      </c>
      <c r="C1316" s="2" t="s">
        <v>240</v>
      </c>
      <c r="D1316" s="1">
        <v>592</v>
      </c>
    </row>
    <row r="1317" spans="1:4" x14ac:dyDescent="0.25">
      <c r="A1317" s="1">
        <v>2020</v>
      </c>
      <c r="B1317" s="2" t="str">
        <f>VLOOKUP(C1317,[1]Hoja1!$A:$C,3,FALSE)</f>
        <v>06098</v>
      </c>
      <c r="C1317" s="2" t="s">
        <v>238</v>
      </c>
      <c r="D1317" s="1">
        <v>513</v>
      </c>
    </row>
    <row r="1318" spans="1:4" x14ac:dyDescent="0.25">
      <c r="A1318" s="1">
        <v>2020</v>
      </c>
      <c r="B1318" s="2" t="str">
        <f>VLOOKUP(C1318,[1]Hoja1!$A:$C,3,FALSE)</f>
        <v>06105</v>
      </c>
      <c r="C1318" s="2" t="s">
        <v>236</v>
      </c>
      <c r="D1318" s="1">
        <v>16450</v>
      </c>
    </row>
    <row r="1319" spans="1:4" x14ac:dyDescent="0.25">
      <c r="A1319" s="1">
        <v>2020</v>
      </c>
      <c r="B1319" s="2" t="str">
        <f>VLOOKUP(C1319,[1]Hoja1!$A:$C,3,FALSE)</f>
        <v>06112</v>
      </c>
      <c r="C1319" s="2" t="s">
        <v>234</v>
      </c>
      <c r="D1319" s="1">
        <v>6676</v>
      </c>
    </row>
    <row r="1320" spans="1:4" x14ac:dyDescent="0.25">
      <c r="A1320" s="1">
        <v>2020</v>
      </c>
      <c r="B1320" s="2" t="str">
        <f>VLOOKUP(C1320,[1]Hoja1!$A:$C,3,FALSE)</f>
        <v>06119</v>
      </c>
      <c r="C1320" s="2" t="s">
        <v>232</v>
      </c>
      <c r="D1320" s="1">
        <v>8957</v>
      </c>
    </row>
    <row r="1321" spans="1:4" x14ac:dyDescent="0.25">
      <c r="A1321" s="1">
        <v>2020</v>
      </c>
      <c r="B1321" s="2" t="str">
        <f>VLOOKUP(C1321,[1]Hoja1!$A:$C,3,FALSE)</f>
        <v>06126</v>
      </c>
      <c r="C1321" s="2" t="s">
        <v>230</v>
      </c>
      <c r="D1321" s="1">
        <v>2866</v>
      </c>
    </row>
    <row r="1322" spans="1:4" x14ac:dyDescent="0.25">
      <c r="A1322" s="1">
        <v>2020</v>
      </c>
      <c r="B1322" s="2" t="str">
        <f>VLOOKUP(C1322,[1]Hoja1!$A:$C,3,FALSE)</f>
        <v>06134</v>
      </c>
      <c r="C1322" s="2" t="s">
        <v>228</v>
      </c>
      <c r="D1322" s="1">
        <v>11792</v>
      </c>
    </row>
    <row r="1323" spans="1:4" x14ac:dyDescent="0.25">
      <c r="A1323" s="1">
        <v>2020</v>
      </c>
      <c r="B1323" s="2" t="str">
        <f>VLOOKUP(C1323,[1]Hoja1!$A:$C,3,FALSE)</f>
        <v>06140</v>
      </c>
      <c r="C1323" s="2" t="s">
        <v>226</v>
      </c>
      <c r="D1323" s="1">
        <v>1848</v>
      </c>
    </row>
    <row r="1324" spans="1:4" x14ac:dyDescent="0.25">
      <c r="A1324" s="1">
        <v>2020</v>
      </c>
      <c r="B1324" s="2" t="str">
        <f>VLOOKUP(C1324,[1]Hoja1!$A:$C,3,FALSE)</f>
        <v>06147</v>
      </c>
      <c r="C1324" s="2" t="s">
        <v>224</v>
      </c>
      <c r="D1324" s="1">
        <v>6431</v>
      </c>
    </row>
    <row r="1325" spans="1:4" x14ac:dyDescent="0.25">
      <c r="A1325" s="1">
        <v>2020</v>
      </c>
      <c r="B1325" s="2" t="str">
        <f>VLOOKUP(C1325,[1]Hoja1!$A:$C,3,FALSE)</f>
        <v>06154</v>
      </c>
      <c r="C1325" s="2" t="s">
        <v>222</v>
      </c>
      <c r="D1325" s="1">
        <v>5896</v>
      </c>
    </row>
    <row r="1326" spans="1:4" x14ac:dyDescent="0.25">
      <c r="A1326" s="1">
        <v>2020</v>
      </c>
      <c r="B1326" s="2" t="str">
        <f>VLOOKUP(C1326,[1]Hoja1!$A:$C,3,FALSE)</f>
        <v>06161</v>
      </c>
      <c r="C1326" s="2" t="s">
        <v>220</v>
      </c>
      <c r="D1326" s="1">
        <v>5596</v>
      </c>
    </row>
    <row r="1327" spans="1:4" x14ac:dyDescent="0.25">
      <c r="A1327" s="1">
        <v>2020</v>
      </c>
      <c r="B1327" s="2" t="str">
        <f>VLOOKUP(C1327,[1]Hoja1!$A:$C,3,FALSE)</f>
        <v>06168</v>
      </c>
      <c r="C1327" s="2" t="s">
        <v>218</v>
      </c>
      <c r="D1327" s="1">
        <v>12394</v>
      </c>
    </row>
    <row r="1328" spans="1:4" x14ac:dyDescent="0.25">
      <c r="A1328" s="1">
        <v>2020</v>
      </c>
      <c r="B1328" s="2" t="str">
        <f>VLOOKUP(C1328,[1]Hoja1!$A:$C,3,FALSE)</f>
        <v>06210</v>
      </c>
      <c r="C1328" s="2" t="s">
        <v>216</v>
      </c>
      <c r="D1328" s="1">
        <v>6288</v>
      </c>
    </row>
    <row r="1329" spans="1:4" x14ac:dyDescent="0.25">
      <c r="A1329" s="1">
        <v>2020</v>
      </c>
      <c r="B1329" s="2" t="str">
        <f>VLOOKUP(C1329,[1]Hoja1!$A:$C,3,FALSE)</f>
        <v>06218</v>
      </c>
      <c r="C1329" s="2" t="s">
        <v>214</v>
      </c>
      <c r="D1329" s="1">
        <v>46121</v>
      </c>
    </row>
    <row r="1330" spans="1:4" x14ac:dyDescent="0.25">
      <c r="A1330" s="1">
        <v>2020</v>
      </c>
      <c r="B1330" s="2" t="str">
        <f>VLOOKUP(C1330,[1]Hoja1!$A:$C,3,FALSE)</f>
        <v>06224</v>
      </c>
      <c r="C1330" s="2" t="s">
        <v>212</v>
      </c>
      <c r="D1330" s="1">
        <v>5298</v>
      </c>
    </row>
    <row r="1331" spans="1:4" x14ac:dyDescent="0.25">
      <c r="A1331" s="1">
        <v>2020</v>
      </c>
      <c r="B1331" s="2" t="str">
        <f>VLOOKUP(C1331,[1]Hoja1!$A:$C,3,FALSE)</f>
        <v>06175</v>
      </c>
      <c r="C1331" s="2" t="s">
        <v>210</v>
      </c>
      <c r="D1331" s="1">
        <v>1383</v>
      </c>
    </row>
    <row r="1332" spans="1:4" x14ac:dyDescent="0.25">
      <c r="A1332" s="1">
        <v>2020</v>
      </c>
      <c r="B1332" s="2" t="str">
        <f>VLOOKUP(C1332,[1]Hoja1!$A:$C,3,FALSE)</f>
        <v>06182</v>
      </c>
      <c r="C1332" s="2" t="s">
        <v>208</v>
      </c>
      <c r="D1332" s="1">
        <v>8553</v>
      </c>
    </row>
    <row r="1333" spans="1:4" x14ac:dyDescent="0.25">
      <c r="A1333" s="1">
        <v>2020</v>
      </c>
      <c r="B1333" s="2" t="str">
        <f>VLOOKUP(C1333,[1]Hoja1!$A:$C,3,FALSE)</f>
        <v>06189</v>
      </c>
      <c r="C1333" s="2" t="s">
        <v>206</v>
      </c>
      <c r="D1333" s="1">
        <v>50374</v>
      </c>
    </row>
    <row r="1334" spans="1:4" x14ac:dyDescent="0.25">
      <c r="A1334" s="1">
        <v>2020</v>
      </c>
      <c r="B1334" s="2" t="str">
        <f>VLOOKUP(C1334,[1]Hoja1!$A:$C,3,FALSE)</f>
        <v>06196</v>
      </c>
      <c r="C1334" s="2" t="s">
        <v>204</v>
      </c>
      <c r="D1334" s="1">
        <v>154466</v>
      </c>
    </row>
    <row r="1335" spans="1:4" x14ac:dyDescent="0.25">
      <c r="A1335" s="1">
        <v>2020</v>
      </c>
      <c r="B1335" s="2" t="str">
        <f>VLOOKUP(C1335,[1]Hoja1!$A:$C,3,FALSE)</f>
        <v>06203</v>
      </c>
      <c r="C1335" s="2" t="s">
        <v>202</v>
      </c>
      <c r="D1335" s="1">
        <v>40408</v>
      </c>
    </row>
    <row r="1336" spans="1:4" x14ac:dyDescent="0.25">
      <c r="A1336" s="1">
        <v>2020</v>
      </c>
      <c r="B1336" s="2" t="str">
        <f>VLOOKUP(C1336,[1]Hoja1!$A:$C,3,FALSE)</f>
        <v>06231</v>
      </c>
      <c r="C1336" s="2" t="s">
        <v>200</v>
      </c>
      <c r="D1336" s="1">
        <v>10909</v>
      </c>
    </row>
    <row r="1337" spans="1:4" x14ac:dyDescent="0.25">
      <c r="A1337" s="1">
        <v>2020</v>
      </c>
      <c r="B1337" s="2" t="str">
        <f>VLOOKUP(C1337,[1]Hoja1!$A:$C,3,FALSE)</f>
        <v>06238</v>
      </c>
      <c r="C1337" s="2" t="s">
        <v>198</v>
      </c>
      <c r="D1337" s="1">
        <v>20121</v>
      </c>
    </row>
    <row r="1338" spans="1:4" x14ac:dyDescent="0.25">
      <c r="A1338" s="1">
        <v>2020</v>
      </c>
      <c r="B1338" s="2" t="str">
        <f>VLOOKUP(C1338,[1]Hoja1!$A:$C,3,FALSE)</f>
        <v>06245</v>
      </c>
      <c r="C1338" s="2" t="s">
        <v>196</v>
      </c>
      <c r="D1338" s="3" t="s">
        <v>278</v>
      </c>
    </row>
    <row r="1339" spans="1:4" x14ac:dyDescent="0.25">
      <c r="A1339" s="1">
        <v>2020</v>
      </c>
      <c r="B1339" s="2" t="str">
        <f>VLOOKUP(C1339,[1]Hoja1!$A:$C,3,FALSE)</f>
        <v>06252</v>
      </c>
      <c r="C1339" s="2" t="s">
        <v>194</v>
      </c>
      <c r="D1339" s="1">
        <v>2581</v>
      </c>
    </row>
    <row r="1340" spans="1:4" x14ac:dyDescent="0.25">
      <c r="A1340" s="1">
        <v>2020</v>
      </c>
      <c r="B1340" s="2" t="str">
        <f>VLOOKUP(C1340,[1]Hoja1!$A:$C,3,FALSE)</f>
        <v>06260</v>
      </c>
      <c r="C1340" s="2" t="s">
        <v>192</v>
      </c>
      <c r="D1340" s="1">
        <v>4451</v>
      </c>
    </row>
    <row r="1341" spans="1:4" x14ac:dyDescent="0.25">
      <c r="A1341" s="1">
        <v>2020</v>
      </c>
      <c r="B1341" s="2" t="str">
        <f>VLOOKUP(C1341,[1]Hoja1!$A:$C,3,FALSE)</f>
        <v>06266</v>
      </c>
      <c r="C1341" s="2" t="s">
        <v>190</v>
      </c>
      <c r="D1341" s="1">
        <v>9828</v>
      </c>
    </row>
    <row r="1342" spans="1:4" x14ac:dyDescent="0.25">
      <c r="A1342" s="1">
        <v>2020</v>
      </c>
      <c r="B1342" s="2" t="str">
        <f>VLOOKUP(C1342,[1]Hoja1!$A:$C,3,FALSE)</f>
        <v>06270</v>
      </c>
      <c r="C1342" s="2" t="s">
        <v>188</v>
      </c>
      <c r="D1342" s="1">
        <v>3563</v>
      </c>
    </row>
    <row r="1343" spans="1:4" x14ac:dyDescent="0.25">
      <c r="A1343" s="1">
        <v>2020</v>
      </c>
      <c r="B1343" s="2" t="str">
        <f>VLOOKUP(C1343,[1]Hoja1!$A:$C,3,FALSE)</f>
        <v>06274</v>
      </c>
      <c r="C1343" s="2" t="s">
        <v>186</v>
      </c>
      <c r="D1343" s="1">
        <v>4623</v>
      </c>
    </row>
    <row r="1344" spans="1:4" x14ac:dyDescent="0.25">
      <c r="A1344" s="1">
        <v>2020</v>
      </c>
      <c r="B1344" s="2" t="str">
        <f>VLOOKUP(C1344,[1]Hoja1!$A:$C,3,FALSE)</f>
        <v>06277</v>
      </c>
      <c r="C1344" s="2" t="s">
        <v>184</v>
      </c>
      <c r="D1344" s="1">
        <v>2857</v>
      </c>
    </row>
    <row r="1345" spans="1:4" x14ac:dyDescent="0.25">
      <c r="A1345" s="1">
        <v>2020</v>
      </c>
      <c r="B1345" s="2" t="str">
        <f>VLOOKUP(C1345,[1]Hoja1!$A:$C,3,FALSE)</f>
        <v>06280</v>
      </c>
      <c r="C1345" s="2" t="s">
        <v>182</v>
      </c>
      <c r="D1345" s="1">
        <v>5980</v>
      </c>
    </row>
    <row r="1346" spans="1:4" x14ac:dyDescent="0.25">
      <c r="A1346" s="1">
        <v>2020</v>
      </c>
      <c r="B1346" s="2" t="str">
        <f>VLOOKUP(C1346,[1]Hoja1!$A:$C,3,FALSE)</f>
        <v>06287</v>
      </c>
      <c r="C1346" s="2" t="s">
        <v>180</v>
      </c>
      <c r="D1346" s="1">
        <v>24247</v>
      </c>
    </row>
    <row r="1347" spans="1:4" x14ac:dyDescent="0.25">
      <c r="A1347" s="1">
        <v>2020</v>
      </c>
      <c r="B1347" s="2" t="str">
        <f>VLOOKUP(C1347,[1]Hoja1!$A:$C,3,FALSE)</f>
        <v>06294</v>
      </c>
      <c r="C1347" s="2" t="s">
        <v>178</v>
      </c>
      <c r="D1347" s="1">
        <v>3977</v>
      </c>
    </row>
    <row r="1348" spans="1:4" x14ac:dyDescent="0.25">
      <c r="A1348" s="1">
        <v>2020</v>
      </c>
      <c r="B1348" s="2" t="str">
        <f>VLOOKUP(C1348,[1]Hoja1!$A:$C,3,FALSE)</f>
        <v>06301</v>
      </c>
      <c r="C1348" s="2" t="s">
        <v>176</v>
      </c>
      <c r="D1348" s="1">
        <v>13021</v>
      </c>
    </row>
    <row r="1349" spans="1:4" x14ac:dyDescent="0.25">
      <c r="A1349" s="1">
        <v>2020</v>
      </c>
      <c r="B1349" s="2" t="str">
        <f>VLOOKUP(C1349,[1]Hoja1!$A:$C,3,FALSE)</f>
        <v>06308</v>
      </c>
      <c r="C1349" s="2" t="s">
        <v>174</v>
      </c>
      <c r="D1349" s="1">
        <v>18619</v>
      </c>
    </row>
    <row r="1350" spans="1:4" x14ac:dyDescent="0.25">
      <c r="A1350" s="1">
        <v>2020</v>
      </c>
      <c r="B1350" s="2" t="str">
        <f>VLOOKUP(C1350,[1]Hoja1!$A:$C,3,FALSE)</f>
        <v>06315</v>
      </c>
      <c r="C1350" s="2" t="s">
        <v>172</v>
      </c>
      <c r="D1350" s="1">
        <v>30055</v>
      </c>
    </row>
    <row r="1351" spans="1:4" x14ac:dyDescent="0.25">
      <c r="A1351" s="1">
        <v>2020</v>
      </c>
      <c r="B1351" s="2" t="str">
        <f>VLOOKUP(C1351,[1]Hoja1!$A:$C,3,FALSE)</f>
        <v>06322</v>
      </c>
      <c r="C1351" s="2" t="s">
        <v>170</v>
      </c>
      <c r="D1351" s="1">
        <v>36990</v>
      </c>
    </row>
    <row r="1352" spans="1:4" x14ac:dyDescent="0.25">
      <c r="A1352" s="1">
        <v>2020</v>
      </c>
      <c r="B1352" s="2" t="str">
        <f>VLOOKUP(C1352,[1]Hoja1!$A:$C,3,FALSE)</f>
        <v>06329</v>
      </c>
      <c r="C1352" s="2" t="s">
        <v>168</v>
      </c>
      <c r="D1352" s="1">
        <v>4366</v>
      </c>
    </row>
    <row r="1353" spans="1:4" x14ac:dyDescent="0.25">
      <c r="A1353" s="1">
        <v>2020</v>
      </c>
      <c r="B1353" s="2" t="str">
        <f>VLOOKUP(C1353,[1]Hoja1!$A:$C,3,FALSE)</f>
        <v>06336</v>
      </c>
      <c r="C1353" s="2" t="s">
        <v>166</v>
      </c>
      <c r="D1353" s="1">
        <v>21530</v>
      </c>
    </row>
    <row r="1354" spans="1:4" x14ac:dyDescent="0.25">
      <c r="A1354" s="1">
        <v>2020</v>
      </c>
      <c r="B1354" s="2" t="str">
        <f>VLOOKUP(C1354,[1]Hoja1!$A:$C,3,FALSE)</f>
        <v>06343</v>
      </c>
      <c r="C1354" s="2" t="s">
        <v>164</v>
      </c>
      <c r="D1354" s="1">
        <v>10243</v>
      </c>
    </row>
    <row r="1355" spans="1:4" x14ac:dyDescent="0.25">
      <c r="A1355" s="1">
        <v>2020</v>
      </c>
      <c r="B1355" s="2" t="str">
        <f>VLOOKUP(C1355,[1]Hoja1!$A:$C,3,FALSE)</f>
        <v>06351</v>
      </c>
      <c r="C1355" s="2" t="s">
        <v>162</v>
      </c>
      <c r="D1355" s="1">
        <v>2267</v>
      </c>
    </row>
    <row r="1356" spans="1:4" x14ac:dyDescent="0.25">
      <c r="A1356" s="1">
        <v>2020</v>
      </c>
      <c r="B1356" s="2" t="str">
        <f>VLOOKUP(C1356,[1]Hoja1!$A:$C,3,FALSE)</f>
        <v>06357</v>
      </c>
      <c r="C1356" s="2" t="s">
        <v>160</v>
      </c>
      <c r="D1356" s="1">
        <v>6112</v>
      </c>
    </row>
    <row r="1357" spans="1:4" x14ac:dyDescent="0.25">
      <c r="A1357" s="1">
        <v>2020</v>
      </c>
      <c r="B1357" s="2" t="str">
        <f>VLOOKUP(C1357,[1]Hoja1!$A:$C,3,FALSE)</f>
        <v>06364</v>
      </c>
      <c r="C1357" s="2" t="s">
        <v>158</v>
      </c>
      <c r="D1357" s="1">
        <v>3700</v>
      </c>
    </row>
    <row r="1358" spans="1:4" x14ac:dyDescent="0.25">
      <c r="A1358" s="1">
        <v>2020</v>
      </c>
      <c r="B1358" s="2" t="str">
        <f>VLOOKUP(C1358,[1]Hoja1!$A:$C,3,FALSE)</f>
        <v>06371</v>
      </c>
      <c r="C1358" s="2" t="s">
        <v>156</v>
      </c>
      <c r="D1358" s="1">
        <v>13</v>
      </c>
    </row>
    <row r="1359" spans="1:4" x14ac:dyDescent="0.25">
      <c r="A1359" s="1">
        <v>2020</v>
      </c>
      <c r="B1359" s="2" t="str">
        <f>VLOOKUP(C1359,[1]Hoja1!$A:$C,3,FALSE)</f>
        <v>06385</v>
      </c>
      <c r="C1359" s="2" t="s">
        <v>154</v>
      </c>
      <c r="D1359" s="1">
        <v>5611</v>
      </c>
    </row>
    <row r="1360" spans="1:4" x14ac:dyDescent="0.25">
      <c r="A1360" s="1">
        <v>2020</v>
      </c>
      <c r="B1360" s="2" t="str">
        <f>VLOOKUP(C1360,[1]Hoja1!$A:$C,3,FALSE)</f>
        <v>06392</v>
      </c>
      <c r="C1360" s="2" t="s">
        <v>152</v>
      </c>
      <c r="D1360" s="1">
        <v>14570</v>
      </c>
    </row>
    <row r="1361" spans="1:4" x14ac:dyDescent="0.25">
      <c r="A1361" s="1">
        <v>2020</v>
      </c>
      <c r="B1361" s="2" t="str">
        <f>VLOOKUP(C1361,[1]Hoja1!$A:$C,3,FALSE)</f>
        <v>06399</v>
      </c>
      <c r="C1361" s="2" t="s">
        <v>150</v>
      </c>
      <c r="D1361" s="1">
        <v>12164</v>
      </c>
    </row>
    <row r="1362" spans="1:4" x14ac:dyDescent="0.25">
      <c r="A1362" s="1">
        <v>2020</v>
      </c>
      <c r="B1362" s="2" t="str">
        <f>VLOOKUP(C1362,[1]Hoja1!$A:$C,3,FALSE)</f>
        <v>06406</v>
      </c>
      <c r="C1362" s="2" t="s">
        <v>148</v>
      </c>
      <c r="D1362" s="1">
        <v>4305</v>
      </c>
    </row>
    <row r="1363" spans="1:4" x14ac:dyDescent="0.25">
      <c r="A1363" s="1">
        <v>2020</v>
      </c>
      <c r="B1363" s="2" t="str">
        <f>VLOOKUP(C1363,[1]Hoja1!$A:$C,3,FALSE)</f>
        <v>06408</v>
      </c>
      <c r="C1363" s="2" t="s">
        <v>146</v>
      </c>
      <c r="D1363" s="3" t="s">
        <v>278</v>
      </c>
    </row>
    <row r="1364" spans="1:4" x14ac:dyDescent="0.25">
      <c r="A1364" s="1">
        <v>2020</v>
      </c>
      <c r="B1364" s="2" t="str">
        <f>VLOOKUP(C1364,[1]Hoja1!$A:$C,3,FALSE)</f>
        <v>06410</v>
      </c>
      <c r="C1364" s="2" t="s">
        <v>144</v>
      </c>
      <c r="D1364" s="3" t="s">
        <v>278</v>
      </c>
    </row>
    <row r="1365" spans="1:4" x14ac:dyDescent="0.25">
      <c r="A1365" s="1">
        <v>2020</v>
      </c>
      <c r="B1365" s="2" t="str">
        <f>VLOOKUP(C1365,[1]Hoja1!$A:$C,3,FALSE)</f>
        <v>06412</v>
      </c>
      <c r="C1365" s="2" t="s">
        <v>142</v>
      </c>
      <c r="D1365" s="1">
        <v>931</v>
      </c>
    </row>
    <row r="1366" spans="1:4" x14ac:dyDescent="0.25">
      <c r="A1366" s="1">
        <v>2020</v>
      </c>
      <c r="B1366" s="2" t="str">
        <f>VLOOKUP(C1366,[1]Hoja1!$A:$C,3,FALSE)</f>
        <v>06413</v>
      </c>
      <c r="C1366" s="2" t="s">
        <v>140</v>
      </c>
      <c r="D1366" s="1">
        <v>4503</v>
      </c>
    </row>
    <row r="1367" spans="1:4" x14ac:dyDescent="0.25">
      <c r="A1367" s="1">
        <v>2020</v>
      </c>
      <c r="B1367" s="2" t="str">
        <f>VLOOKUP(C1367,[1]Hoja1!$A:$C,3,FALSE)</f>
        <v>06420</v>
      </c>
      <c r="C1367" s="2" t="s">
        <v>138</v>
      </c>
      <c r="D1367" s="3" t="s">
        <v>278</v>
      </c>
    </row>
    <row r="1368" spans="1:4" x14ac:dyDescent="0.25">
      <c r="A1368" s="1">
        <v>2020</v>
      </c>
      <c r="B1368" s="2" t="str">
        <f>VLOOKUP(C1368,[1]Hoja1!$A:$C,3,FALSE)</f>
        <v>06427</v>
      </c>
      <c r="C1368" s="2" t="s">
        <v>136</v>
      </c>
      <c r="D1368" s="1">
        <v>1253</v>
      </c>
    </row>
    <row r="1369" spans="1:4" x14ac:dyDescent="0.25">
      <c r="A1369" s="1">
        <v>2020</v>
      </c>
      <c r="B1369" s="2" t="str">
        <f>VLOOKUP(C1369,[1]Hoja1!$A:$C,3,FALSE)</f>
        <v>06441</v>
      </c>
      <c r="C1369" s="2" t="s">
        <v>134</v>
      </c>
      <c r="D1369" s="1">
        <v>2021</v>
      </c>
    </row>
    <row r="1370" spans="1:4" x14ac:dyDescent="0.25">
      <c r="A1370" s="1">
        <v>2020</v>
      </c>
      <c r="B1370" s="2" t="str">
        <f>VLOOKUP(C1370,[1]Hoja1!$A:$C,3,FALSE)</f>
        <v>06434</v>
      </c>
      <c r="C1370" s="2" t="s">
        <v>132</v>
      </c>
      <c r="D1370" s="3" t="s">
        <v>278</v>
      </c>
    </row>
    <row r="1371" spans="1:4" x14ac:dyDescent="0.25">
      <c r="A1371" s="1">
        <v>2020</v>
      </c>
      <c r="B1371" s="2" t="str">
        <f>VLOOKUP(C1371,[1]Hoja1!$A:$C,3,FALSE)</f>
        <v>06448</v>
      </c>
      <c r="C1371" s="2" t="s">
        <v>130</v>
      </c>
      <c r="D1371" s="1">
        <v>31445</v>
      </c>
    </row>
    <row r="1372" spans="1:4" x14ac:dyDescent="0.25">
      <c r="A1372" s="1">
        <v>2020</v>
      </c>
      <c r="B1372" s="2" t="str">
        <f>VLOOKUP(C1372,[1]Hoja1!$A:$C,3,FALSE)</f>
        <v>06455</v>
      </c>
      <c r="C1372" s="2" t="s">
        <v>128</v>
      </c>
      <c r="D1372" s="1">
        <v>14197</v>
      </c>
    </row>
    <row r="1373" spans="1:4" x14ac:dyDescent="0.25">
      <c r="A1373" s="1">
        <v>2020</v>
      </c>
      <c r="B1373" s="2" t="str">
        <f>VLOOKUP(C1373,[1]Hoja1!$A:$C,3,FALSE)</f>
        <v>06462</v>
      </c>
      <c r="C1373" s="2" t="s">
        <v>126</v>
      </c>
      <c r="D1373" s="1">
        <v>2510</v>
      </c>
    </row>
    <row r="1374" spans="1:4" x14ac:dyDescent="0.25">
      <c r="A1374" s="1">
        <v>2020</v>
      </c>
      <c r="B1374" s="2" t="str">
        <f>VLOOKUP(C1374,[1]Hoja1!$A:$C,3,FALSE)</f>
        <v>06466</v>
      </c>
      <c r="C1374" s="2" t="s">
        <v>124</v>
      </c>
      <c r="D1374" s="1">
        <v>99</v>
      </c>
    </row>
    <row r="1375" spans="1:4" x14ac:dyDescent="0.25">
      <c r="A1375" s="1">
        <v>2020</v>
      </c>
      <c r="B1375" s="2" t="str">
        <f>VLOOKUP(C1375,[1]Hoja1!$A:$C,3,FALSE)</f>
        <v>06469</v>
      </c>
      <c r="C1375" s="2" t="s">
        <v>122</v>
      </c>
      <c r="D1375" s="1">
        <v>7317</v>
      </c>
    </row>
    <row r="1376" spans="1:4" x14ac:dyDescent="0.25">
      <c r="A1376" s="1">
        <v>2020</v>
      </c>
      <c r="B1376" s="2" t="str">
        <f>VLOOKUP(C1376,[1]Hoja1!$A:$C,3,FALSE)</f>
        <v>06476</v>
      </c>
      <c r="C1376" s="2" t="s">
        <v>120</v>
      </c>
      <c r="D1376" s="1">
        <v>18666</v>
      </c>
    </row>
    <row r="1377" spans="1:4" x14ac:dyDescent="0.25">
      <c r="A1377" s="1">
        <v>2020</v>
      </c>
      <c r="B1377" s="2" t="str">
        <f>VLOOKUP(C1377,[1]Hoja1!$A:$C,3,FALSE)</f>
        <v>06483</v>
      </c>
      <c r="C1377" s="2" t="s">
        <v>118</v>
      </c>
      <c r="D1377" s="1">
        <v>7350</v>
      </c>
    </row>
    <row r="1378" spans="1:4" x14ac:dyDescent="0.25">
      <c r="A1378" s="1">
        <v>2020</v>
      </c>
      <c r="B1378" s="2" t="str">
        <f>VLOOKUP(C1378,[1]Hoja1!$A:$C,3,FALSE)</f>
        <v>06490</v>
      </c>
      <c r="C1378" s="2" t="s">
        <v>116</v>
      </c>
      <c r="D1378" s="1">
        <v>10</v>
      </c>
    </row>
    <row r="1379" spans="1:4" x14ac:dyDescent="0.25">
      <c r="A1379" s="1">
        <v>2020</v>
      </c>
      <c r="B1379" s="2" t="str">
        <f>VLOOKUP(C1379,[1]Hoja1!$A:$C,3,FALSE)</f>
        <v>06497</v>
      </c>
      <c r="C1379" s="2" t="s">
        <v>114</v>
      </c>
      <c r="D1379" s="1">
        <v>5282</v>
      </c>
    </row>
    <row r="1380" spans="1:4" x14ac:dyDescent="0.25">
      <c r="A1380" s="1">
        <v>2020</v>
      </c>
      <c r="B1380" s="2" t="str">
        <f>VLOOKUP(C1380,[1]Hoja1!$A:$C,3,FALSE)</f>
        <v>06505</v>
      </c>
      <c r="C1380" s="2" t="s">
        <v>112</v>
      </c>
      <c r="D1380" s="1">
        <v>11716</v>
      </c>
    </row>
    <row r="1381" spans="1:4" x14ac:dyDescent="0.25">
      <c r="A1381" s="1">
        <v>2020</v>
      </c>
      <c r="B1381" s="2" t="str">
        <f>VLOOKUP(C1381,[1]Hoja1!$A:$C,3,FALSE)</f>
        <v>06511</v>
      </c>
      <c r="C1381" s="2" t="s">
        <v>110</v>
      </c>
      <c r="D1381" s="1">
        <v>23643</v>
      </c>
    </row>
    <row r="1382" spans="1:4" x14ac:dyDescent="0.25">
      <c r="A1382" s="1">
        <v>2020</v>
      </c>
      <c r="B1382" s="2" t="str">
        <f>VLOOKUP(C1382,[1]Hoja1!$A:$C,3,FALSE)</f>
        <v>06515</v>
      </c>
      <c r="C1382" s="2" t="s">
        <v>108</v>
      </c>
      <c r="D1382" s="1">
        <v>13</v>
      </c>
    </row>
    <row r="1383" spans="1:4" x14ac:dyDescent="0.25">
      <c r="A1383" s="1">
        <v>2020</v>
      </c>
      <c r="B1383" s="2" t="str">
        <f>VLOOKUP(C1383,[1]Hoja1!$A:$C,3,FALSE)</f>
        <v>06518</v>
      </c>
      <c r="C1383" s="2" t="s">
        <v>106</v>
      </c>
      <c r="D1383" s="1">
        <v>41446</v>
      </c>
    </row>
    <row r="1384" spans="1:4" x14ac:dyDescent="0.25">
      <c r="A1384" s="1">
        <v>2020</v>
      </c>
      <c r="B1384" s="2" t="str">
        <f>VLOOKUP(C1384,[1]Hoja1!$A:$C,3,FALSE)</f>
        <v>06525</v>
      </c>
      <c r="C1384" s="2" t="s">
        <v>104</v>
      </c>
      <c r="D1384" s="1">
        <v>4819</v>
      </c>
    </row>
    <row r="1385" spans="1:4" x14ac:dyDescent="0.25">
      <c r="A1385" s="1">
        <v>2020</v>
      </c>
      <c r="B1385" s="2" t="str">
        <f>VLOOKUP(C1385,[1]Hoja1!$A:$C,3,FALSE)</f>
        <v>06532</v>
      </c>
      <c r="C1385" s="2" t="s">
        <v>102</v>
      </c>
      <c r="D1385" s="1">
        <v>6642</v>
      </c>
    </row>
    <row r="1386" spans="1:4" x14ac:dyDescent="0.25">
      <c r="A1386" s="1">
        <v>2020</v>
      </c>
      <c r="B1386" s="2" t="str">
        <f>VLOOKUP(C1386,[1]Hoja1!$A:$C,3,FALSE)</f>
        <v>06539</v>
      </c>
      <c r="C1386" s="2" t="s">
        <v>100</v>
      </c>
      <c r="D1386" s="1">
        <v>260</v>
      </c>
    </row>
    <row r="1387" spans="1:4" x14ac:dyDescent="0.25">
      <c r="A1387" s="1">
        <v>2020</v>
      </c>
      <c r="B1387" s="2" t="str">
        <f>VLOOKUP(C1387,[1]Hoja1!$A:$C,3,FALSE)</f>
        <v>06547</v>
      </c>
      <c r="C1387" s="2" t="s">
        <v>98</v>
      </c>
      <c r="D1387" s="1">
        <v>14240</v>
      </c>
    </row>
    <row r="1388" spans="1:4" x14ac:dyDescent="0.25">
      <c r="A1388" s="1">
        <v>2020</v>
      </c>
      <c r="B1388" s="2" t="str">
        <f>VLOOKUP(C1388,[1]Hoja1!$A:$C,3,FALSE)</f>
        <v>06553</v>
      </c>
      <c r="C1388" s="2" t="s">
        <v>96</v>
      </c>
      <c r="D1388" s="3" t="s">
        <v>278</v>
      </c>
    </row>
    <row r="1389" spans="1:4" x14ac:dyDescent="0.25">
      <c r="A1389" s="1">
        <v>2020</v>
      </c>
      <c r="B1389" s="2" t="str">
        <f>VLOOKUP(C1389,[1]Hoja1!$A:$C,3,FALSE)</f>
        <v>06560</v>
      </c>
      <c r="C1389" s="2" t="s">
        <v>94</v>
      </c>
      <c r="D1389" s="1">
        <v>625</v>
      </c>
    </row>
    <row r="1390" spans="1:4" x14ac:dyDescent="0.25">
      <c r="A1390" s="1">
        <v>2020</v>
      </c>
      <c r="B1390" s="2" t="str">
        <f>VLOOKUP(C1390,[1]Hoja1!$A:$C,3,FALSE)</f>
        <v>06568</v>
      </c>
      <c r="C1390" s="2" t="s">
        <v>92</v>
      </c>
      <c r="D1390" s="3" t="s">
        <v>278</v>
      </c>
    </row>
    <row r="1391" spans="1:4" x14ac:dyDescent="0.25">
      <c r="A1391" s="1">
        <v>2020</v>
      </c>
      <c r="B1391" s="2" t="str">
        <f>VLOOKUP(C1391,[1]Hoja1!$A:$C,3,FALSE)</f>
        <v>06574</v>
      </c>
      <c r="C1391" s="2" t="s">
        <v>90</v>
      </c>
      <c r="D1391" s="1">
        <v>6780</v>
      </c>
    </row>
    <row r="1392" spans="1:4" x14ac:dyDescent="0.25">
      <c r="A1392" s="1">
        <v>2020</v>
      </c>
      <c r="B1392" s="2" t="str">
        <f>VLOOKUP(C1392,[1]Hoja1!$A:$C,3,FALSE)</f>
        <v>06581</v>
      </c>
      <c r="C1392" s="2" t="s">
        <v>88</v>
      </c>
      <c r="D1392" s="1">
        <v>22701</v>
      </c>
    </row>
    <row r="1393" spans="1:4" x14ac:dyDescent="0.25">
      <c r="A1393" s="1">
        <v>2020</v>
      </c>
      <c r="B1393" s="2" t="str">
        <f>VLOOKUP(C1393,[1]Hoja1!$A:$C,3,FALSE)</f>
        <v>06588</v>
      </c>
      <c r="C1393" s="2" t="s">
        <v>271</v>
      </c>
      <c r="D1393" s="1">
        <v>15813</v>
      </c>
    </row>
    <row r="1394" spans="1:4" x14ac:dyDescent="0.25">
      <c r="A1394" s="1">
        <v>2020</v>
      </c>
      <c r="B1394" s="2" t="str">
        <f>VLOOKUP(C1394,[1]Hoja1!$A:$C,3,FALSE)</f>
        <v>06595</v>
      </c>
      <c r="C1394" s="2" t="s">
        <v>86</v>
      </c>
      <c r="D1394" s="1">
        <v>64952</v>
      </c>
    </row>
    <row r="1395" spans="1:4" x14ac:dyDescent="0.25">
      <c r="A1395" s="1">
        <v>2020</v>
      </c>
      <c r="B1395" s="2" t="str">
        <f>VLOOKUP(C1395,[1]Hoja1!$A:$C,3,FALSE)</f>
        <v>06602</v>
      </c>
      <c r="C1395" s="2" t="s">
        <v>84</v>
      </c>
      <c r="D1395" s="1">
        <v>291200</v>
      </c>
    </row>
    <row r="1396" spans="1:4" x14ac:dyDescent="0.25">
      <c r="A1396" s="1">
        <v>2020</v>
      </c>
      <c r="B1396" s="2" t="str">
        <f>VLOOKUP(C1396,[1]Hoja1!$A:$C,3,FALSE)</f>
        <v>06609</v>
      </c>
      <c r="C1396" s="2" t="s">
        <v>82</v>
      </c>
      <c r="D1396" s="1">
        <v>16987</v>
      </c>
    </row>
    <row r="1397" spans="1:4" x14ac:dyDescent="0.25">
      <c r="A1397" s="1">
        <v>2020</v>
      </c>
      <c r="B1397" s="2" t="str">
        <f>VLOOKUP(C1397,[1]Hoja1!$A:$C,3,FALSE)</f>
        <v>06616</v>
      </c>
      <c r="C1397" s="2" t="s">
        <v>80</v>
      </c>
      <c r="D1397" s="1">
        <v>6999</v>
      </c>
    </row>
    <row r="1398" spans="1:4" x14ac:dyDescent="0.25">
      <c r="A1398" s="1">
        <v>2020</v>
      </c>
      <c r="B1398" s="2" t="str">
        <f>VLOOKUP(C1398,[1]Hoja1!$A:$C,3,FALSE)</f>
        <v>06623</v>
      </c>
      <c r="C1398" s="2" t="s">
        <v>78</v>
      </c>
      <c r="D1398" s="1">
        <v>9421</v>
      </c>
    </row>
    <row r="1399" spans="1:4" x14ac:dyDescent="0.25">
      <c r="A1399" s="1">
        <v>2020</v>
      </c>
      <c r="B1399" s="2" t="str">
        <f>VLOOKUP(C1399,[1]Hoja1!$A:$C,3,FALSE)</f>
        <v>06630</v>
      </c>
      <c r="C1399" s="2" t="s">
        <v>76</v>
      </c>
      <c r="D1399" s="1">
        <v>26592</v>
      </c>
    </row>
    <row r="1400" spans="1:4" x14ac:dyDescent="0.25">
      <c r="A1400" s="1">
        <v>2020</v>
      </c>
      <c r="B1400" s="2" t="str">
        <f>VLOOKUP(C1400,[1]Hoja1!$A:$C,3,FALSE)</f>
        <v>06638</v>
      </c>
      <c r="C1400" s="2" t="s">
        <v>74</v>
      </c>
      <c r="D1400" s="1">
        <v>2482</v>
      </c>
    </row>
    <row r="1401" spans="1:4" x14ac:dyDescent="0.25">
      <c r="A1401" s="1">
        <v>2020</v>
      </c>
      <c r="B1401" s="2" t="str">
        <f>VLOOKUP(C1401,[1]Hoja1!$A:$C,3,FALSE)</f>
        <v>06644</v>
      </c>
      <c r="C1401" s="2" t="s">
        <v>72</v>
      </c>
      <c r="D1401" s="3" t="s">
        <v>278</v>
      </c>
    </row>
    <row r="1402" spans="1:4" x14ac:dyDescent="0.25">
      <c r="A1402" s="1">
        <v>2020</v>
      </c>
      <c r="B1402" s="2" t="str">
        <f>VLOOKUP(C1402,[1]Hoja1!$A:$C,3,FALSE)</f>
        <v>06648</v>
      </c>
      <c r="C1402" s="2" t="s">
        <v>70</v>
      </c>
      <c r="D1402" s="1">
        <v>249</v>
      </c>
    </row>
    <row r="1403" spans="1:4" x14ac:dyDescent="0.25">
      <c r="A1403" s="1">
        <v>2020</v>
      </c>
      <c r="B1403" s="2" t="str">
        <f>VLOOKUP(C1403,[1]Hoja1!$A:$C,3,FALSE)</f>
        <v>06651</v>
      </c>
      <c r="C1403" s="2" t="s">
        <v>68</v>
      </c>
      <c r="D1403" s="1">
        <v>43540</v>
      </c>
    </row>
    <row r="1404" spans="1:4" x14ac:dyDescent="0.25">
      <c r="A1404" s="1">
        <v>2020</v>
      </c>
      <c r="B1404" s="2" t="str">
        <f>VLOOKUP(C1404,[1]Hoja1!$A:$C,3,FALSE)</f>
        <v>06655</v>
      </c>
      <c r="C1404" s="2" t="s">
        <v>66</v>
      </c>
      <c r="D1404" s="1">
        <v>8698</v>
      </c>
    </row>
    <row r="1405" spans="1:4" x14ac:dyDescent="0.25">
      <c r="A1405" s="1">
        <v>2020</v>
      </c>
      <c r="B1405" s="2" t="str">
        <f>VLOOKUP(C1405,[1]Hoja1!$A:$C,3,FALSE)</f>
        <v>06658</v>
      </c>
      <c r="C1405" s="2" t="s">
        <v>64</v>
      </c>
      <c r="D1405" s="1">
        <v>11</v>
      </c>
    </row>
    <row r="1406" spans="1:4" x14ac:dyDescent="0.25">
      <c r="A1406" s="1">
        <v>2020</v>
      </c>
      <c r="B1406" s="2" t="str">
        <f>VLOOKUP(C1406,[1]Hoja1!$A:$C,3,FALSE)</f>
        <v>06665</v>
      </c>
      <c r="C1406" s="2" t="s">
        <v>62</v>
      </c>
      <c r="D1406" s="1">
        <v>3207</v>
      </c>
    </row>
    <row r="1407" spans="1:4" x14ac:dyDescent="0.25">
      <c r="A1407" s="1">
        <v>2020</v>
      </c>
      <c r="B1407" s="2" t="str">
        <f>VLOOKUP(C1407,[1]Hoja1!$A:$C,3,FALSE)</f>
        <v>06672</v>
      </c>
      <c r="C1407" s="2" t="s">
        <v>60</v>
      </c>
      <c r="D1407" s="1">
        <v>52804</v>
      </c>
    </row>
    <row r="1408" spans="1:4" x14ac:dyDescent="0.25">
      <c r="A1408" s="1">
        <v>2020</v>
      </c>
      <c r="B1408" s="2" t="str">
        <f>VLOOKUP(C1408,[1]Hoja1!$A:$C,3,FALSE)</f>
        <v>06679</v>
      </c>
      <c r="C1408" s="2" t="s">
        <v>58</v>
      </c>
      <c r="D1408" s="1">
        <v>10598</v>
      </c>
    </row>
    <row r="1409" spans="1:4" x14ac:dyDescent="0.25">
      <c r="A1409" s="1">
        <v>2020</v>
      </c>
      <c r="B1409" s="2" t="str">
        <f>VLOOKUP(C1409,[1]Hoja1!$A:$C,3,FALSE)</f>
        <v>06686</v>
      </c>
      <c r="C1409" s="2" t="s">
        <v>56</v>
      </c>
      <c r="D1409" s="1">
        <v>5506</v>
      </c>
    </row>
    <row r="1410" spans="1:4" x14ac:dyDescent="0.25">
      <c r="A1410" s="1">
        <v>2020</v>
      </c>
      <c r="B1410" s="2" t="str">
        <f>VLOOKUP(C1410,[1]Hoja1!$A:$C,3,FALSE)</f>
        <v>06693</v>
      </c>
      <c r="C1410" s="2" t="s">
        <v>54</v>
      </c>
      <c r="D1410" s="1">
        <v>11677</v>
      </c>
    </row>
    <row r="1411" spans="1:4" x14ac:dyDescent="0.25">
      <c r="A1411" s="1">
        <v>2020</v>
      </c>
      <c r="B1411" s="2" t="str">
        <f>VLOOKUP(C1411,[1]Hoja1!$A:$C,3,FALSE)</f>
        <v>06700</v>
      </c>
      <c r="C1411" s="2" t="s">
        <v>52</v>
      </c>
      <c r="D1411" s="1">
        <v>15986</v>
      </c>
    </row>
    <row r="1412" spans="1:4" x14ac:dyDescent="0.25">
      <c r="A1412" s="1">
        <v>2020</v>
      </c>
      <c r="B1412" s="2" t="str">
        <f>VLOOKUP(C1412,[1]Hoja1!$A:$C,3,FALSE)</f>
        <v>06707</v>
      </c>
      <c r="C1412" s="2" t="s">
        <v>50</v>
      </c>
      <c r="D1412" s="1">
        <v>14102</v>
      </c>
    </row>
    <row r="1413" spans="1:4" x14ac:dyDescent="0.25">
      <c r="A1413" s="1">
        <v>2020</v>
      </c>
      <c r="B1413" s="2" t="str">
        <f>VLOOKUP(C1413,[1]Hoja1!$A:$C,3,FALSE)</f>
        <v>06721</v>
      </c>
      <c r="C1413" s="2" t="s">
        <v>48</v>
      </c>
      <c r="D1413" s="1">
        <v>2464</v>
      </c>
    </row>
    <row r="1414" spans="1:4" x14ac:dyDescent="0.25">
      <c r="A1414" s="1">
        <v>2020</v>
      </c>
      <c r="B1414" s="2" t="str">
        <f>VLOOKUP(C1414,[1]Hoja1!$A:$C,3,FALSE)</f>
        <v>06714</v>
      </c>
      <c r="C1414" s="2" t="s">
        <v>46</v>
      </c>
      <c r="D1414" s="1">
        <v>2865</v>
      </c>
    </row>
    <row r="1415" spans="1:4" x14ac:dyDescent="0.25">
      <c r="A1415" s="1">
        <v>2020</v>
      </c>
      <c r="B1415" s="2" t="str">
        <f>VLOOKUP(C1415,[1]Hoja1!$A:$C,3,FALSE)</f>
        <v>06728</v>
      </c>
      <c r="C1415" s="2" t="s">
        <v>44</v>
      </c>
      <c r="D1415" s="1">
        <v>7823</v>
      </c>
    </row>
    <row r="1416" spans="1:4" x14ac:dyDescent="0.25">
      <c r="A1416" s="1">
        <v>2020</v>
      </c>
      <c r="B1416" s="2" t="str">
        <f>VLOOKUP(C1416,[1]Hoja1!$A:$C,3,FALSE)</f>
        <v>06735</v>
      </c>
      <c r="C1416" s="2" t="s">
        <v>42</v>
      </c>
      <c r="D1416" s="1">
        <v>4782</v>
      </c>
    </row>
    <row r="1417" spans="1:4" x14ac:dyDescent="0.25">
      <c r="A1417" s="1">
        <v>2020</v>
      </c>
      <c r="B1417" s="2" t="str">
        <f>VLOOKUP(C1417,[1]Hoja1!$A:$C,3,FALSE)</f>
        <v>06742</v>
      </c>
      <c r="C1417" s="2" t="s">
        <v>40</v>
      </c>
      <c r="D1417" s="1">
        <v>21581</v>
      </c>
    </row>
    <row r="1418" spans="1:4" x14ac:dyDescent="0.25">
      <c r="A1418" s="1">
        <v>2020</v>
      </c>
      <c r="B1418" s="2" t="str">
        <f>VLOOKUP(C1418,[1]Hoja1!$A:$C,3,FALSE)</f>
        <v>06749</v>
      </c>
      <c r="C1418" s="2" t="s">
        <v>38</v>
      </c>
      <c r="D1418" s="1">
        <v>108</v>
      </c>
    </row>
    <row r="1419" spans="1:4" x14ac:dyDescent="0.25">
      <c r="A1419" s="1">
        <v>2020</v>
      </c>
      <c r="B1419" s="2" t="str">
        <f>VLOOKUP(C1419,[1]Hoja1!$A:$C,3,FALSE)</f>
        <v>06756</v>
      </c>
      <c r="C1419" s="2" t="s">
        <v>36</v>
      </c>
      <c r="D1419" s="3" t="s">
        <v>278</v>
      </c>
    </row>
    <row r="1420" spans="1:4" x14ac:dyDescent="0.25">
      <c r="A1420" s="1">
        <v>2020</v>
      </c>
      <c r="B1420" s="2" t="str">
        <f>VLOOKUP(C1420,[1]Hoja1!$A:$C,3,FALSE)</f>
        <v>06760</v>
      </c>
      <c r="C1420" s="2" t="s">
        <v>34</v>
      </c>
      <c r="D1420" s="3" t="s">
        <v>278</v>
      </c>
    </row>
    <row r="1421" spans="1:4" x14ac:dyDescent="0.25">
      <c r="A1421" s="1">
        <v>2020</v>
      </c>
      <c r="B1421" s="2" t="str">
        <f>VLOOKUP(C1421,[1]Hoja1!$A:$C,3,FALSE)</f>
        <v>06763</v>
      </c>
      <c r="C1421" s="2" t="s">
        <v>32</v>
      </c>
      <c r="D1421" s="1">
        <v>3266</v>
      </c>
    </row>
    <row r="1422" spans="1:4" x14ac:dyDescent="0.25">
      <c r="A1422" s="1">
        <v>2020</v>
      </c>
      <c r="B1422" s="2" t="str">
        <f>VLOOKUP(C1422,[1]Hoja1!$A:$C,3,FALSE)</f>
        <v>06770</v>
      </c>
      <c r="C1422" s="2" t="s">
        <v>30</v>
      </c>
      <c r="D1422" s="1">
        <v>5103</v>
      </c>
    </row>
    <row r="1423" spans="1:4" x14ac:dyDescent="0.25">
      <c r="A1423" s="1">
        <v>2020</v>
      </c>
      <c r="B1423" s="2" t="str">
        <f>VLOOKUP(C1423,[1]Hoja1!$A:$C,3,FALSE)</f>
        <v>06778</v>
      </c>
      <c r="C1423" s="2" t="s">
        <v>28</v>
      </c>
      <c r="D1423" s="1">
        <v>8306</v>
      </c>
    </row>
    <row r="1424" spans="1:4" x14ac:dyDescent="0.25">
      <c r="A1424" s="1">
        <v>2020</v>
      </c>
      <c r="B1424" s="2" t="str">
        <f>VLOOKUP(C1424,[1]Hoja1!$A:$C,3,FALSE)</f>
        <v>06784</v>
      </c>
      <c r="C1424" s="2" t="s">
        <v>26</v>
      </c>
      <c r="D1424" s="1">
        <v>5653</v>
      </c>
    </row>
    <row r="1425" spans="1:4" x14ac:dyDescent="0.25">
      <c r="A1425" s="1">
        <v>2020</v>
      </c>
      <c r="B1425" s="2" t="str">
        <f>VLOOKUP(C1425,[1]Hoja1!$A:$C,3,FALSE)</f>
        <v>06791</v>
      </c>
      <c r="C1425" s="2" t="s">
        <v>24</v>
      </c>
      <c r="D1425" s="1">
        <v>25023</v>
      </c>
    </row>
    <row r="1426" spans="1:4" x14ac:dyDescent="0.25">
      <c r="A1426" s="1">
        <v>2020</v>
      </c>
      <c r="B1426" s="2" t="str">
        <f>VLOOKUP(C1426,[1]Hoja1!$A:$C,3,FALSE)</f>
        <v>06798</v>
      </c>
      <c r="C1426" s="2" t="s">
        <v>22</v>
      </c>
      <c r="D1426" s="1">
        <v>39878</v>
      </c>
    </row>
    <row r="1427" spans="1:4" x14ac:dyDescent="0.25">
      <c r="A1427" s="1">
        <v>2020</v>
      </c>
      <c r="B1427" s="2" t="str">
        <f>VLOOKUP(C1427,[1]Hoja1!$A:$C,3,FALSE)</f>
        <v>06805</v>
      </c>
      <c r="C1427" s="2" t="s">
        <v>20</v>
      </c>
      <c r="D1427" s="1">
        <v>1051</v>
      </c>
    </row>
    <row r="1428" spans="1:4" x14ac:dyDescent="0.25">
      <c r="A1428" s="1">
        <v>2020</v>
      </c>
      <c r="B1428" s="2" t="str">
        <f>VLOOKUP(C1428,[1]Hoja1!$A:$C,3,FALSE)</f>
        <v>06812</v>
      </c>
      <c r="C1428" s="2" t="s">
        <v>18</v>
      </c>
      <c r="D1428" s="1">
        <v>13811</v>
      </c>
    </row>
    <row r="1429" spans="1:4" x14ac:dyDescent="0.25">
      <c r="A1429" s="1">
        <v>2020</v>
      </c>
      <c r="B1429" s="2" t="str">
        <f>VLOOKUP(C1429,[1]Hoja1!$A:$C,3,FALSE)</f>
        <v>06819</v>
      </c>
      <c r="C1429" s="2" t="s">
        <v>16</v>
      </c>
      <c r="D1429" s="1">
        <v>39307</v>
      </c>
    </row>
    <row r="1430" spans="1:4" x14ac:dyDescent="0.25">
      <c r="A1430" s="1">
        <v>2020</v>
      </c>
      <c r="B1430" s="2" t="str">
        <f>VLOOKUP(C1430,[1]Hoja1!$A:$C,3,FALSE)</f>
        <v>06826</v>
      </c>
      <c r="C1430" s="2" t="s">
        <v>14</v>
      </c>
      <c r="D1430" s="1">
        <v>14537</v>
      </c>
    </row>
    <row r="1431" spans="1:4" x14ac:dyDescent="0.25">
      <c r="A1431" s="1">
        <v>2020</v>
      </c>
      <c r="B1431" s="2" t="str">
        <f>VLOOKUP(C1431,[1]Hoja1!$A:$C,3,FALSE)</f>
        <v>06833</v>
      </c>
      <c r="C1431" s="2" t="s">
        <v>12</v>
      </c>
      <c r="D1431" s="1">
        <v>24686</v>
      </c>
    </row>
    <row r="1432" spans="1:4" x14ac:dyDescent="0.25">
      <c r="A1432" s="1">
        <v>2020</v>
      </c>
      <c r="B1432" s="2" t="str">
        <f>VLOOKUP(C1432,[1]Hoja1!$A:$C,3,FALSE)</f>
        <v>06840</v>
      </c>
      <c r="C1432" s="2" t="s">
        <v>10</v>
      </c>
      <c r="D1432" s="3" t="s">
        <v>278</v>
      </c>
    </row>
    <row r="1433" spans="1:4" x14ac:dyDescent="0.25">
      <c r="A1433" s="1">
        <v>2020</v>
      </c>
      <c r="B1433" s="2" t="str">
        <f>VLOOKUP(C1433,[1]Hoja1!$A:$C,3,FALSE)</f>
        <v>06847</v>
      </c>
      <c r="C1433" s="2" t="s">
        <v>8</v>
      </c>
      <c r="D1433" s="1">
        <v>3479</v>
      </c>
    </row>
    <row r="1434" spans="1:4" x14ac:dyDescent="0.25">
      <c r="A1434" s="1">
        <v>2020</v>
      </c>
      <c r="B1434" s="2" t="str">
        <f>VLOOKUP(C1434,[1]Hoja1!$A:$C,3,FALSE)</f>
        <v>06854</v>
      </c>
      <c r="C1434" s="2" t="s">
        <v>270</v>
      </c>
      <c r="D1434" s="1">
        <v>9837</v>
      </c>
    </row>
    <row r="1435" spans="1:4" x14ac:dyDescent="0.25">
      <c r="A1435" s="1">
        <v>2020</v>
      </c>
      <c r="B1435" s="2" t="str">
        <f>VLOOKUP(C1435,[1]Hoja1!$A:$C,3,FALSE)</f>
        <v>06861</v>
      </c>
      <c r="C1435" s="2" t="s">
        <v>6</v>
      </c>
      <c r="D1435" s="3" t="s">
        <v>278</v>
      </c>
    </row>
    <row r="1436" spans="1:4" x14ac:dyDescent="0.25">
      <c r="A1436" s="1">
        <v>2020</v>
      </c>
      <c r="B1436" s="2" t="str">
        <f>VLOOKUP(C1436,[1]Hoja1!$A:$C,3,FALSE)</f>
        <v>06868</v>
      </c>
      <c r="C1436" s="2" t="s">
        <v>4</v>
      </c>
      <c r="D1436" s="3" t="s">
        <v>278</v>
      </c>
    </row>
    <row r="1437" spans="1:4" x14ac:dyDescent="0.25">
      <c r="A1437" s="1">
        <v>2020</v>
      </c>
      <c r="B1437" s="2" t="str">
        <f>VLOOKUP(C1437,[1]Hoja1!$A:$C,3,FALSE)</f>
        <v>06875</v>
      </c>
      <c r="C1437" s="2" t="s">
        <v>2</v>
      </c>
      <c r="D1437" s="1">
        <v>58943</v>
      </c>
    </row>
    <row r="1438" spans="1:4" x14ac:dyDescent="0.25">
      <c r="A1438" s="1">
        <v>2020</v>
      </c>
      <c r="B1438" s="2" t="str">
        <f>VLOOKUP(C1438,[1]Hoja1!$A:$C,3,FALSE)</f>
        <v>06882</v>
      </c>
      <c r="C1438" s="2" t="s">
        <v>0</v>
      </c>
      <c r="D1438" s="1">
        <v>4705</v>
      </c>
    </row>
    <row r="1439" spans="1:4" x14ac:dyDescent="0.25">
      <c r="A1439" s="1">
        <v>2021</v>
      </c>
      <c r="B1439" s="2" t="str">
        <f>VLOOKUP(C1439,[1]Hoja1!$A:$C,3,FALSE)</f>
        <v>06854</v>
      </c>
      <c r="C1439" s="2" t="s">
        <v>268</v>
      </c>
      <c r="D1439" s="1">
        <v>9264</v>
      </c>
    </row>
    <row r="1440" spans="1:4" x14ac:dyDescent="0.25">
      <c r="A1440" s="1">
        <v>2021</v>
      </c>
      <c r="B1440" s="2" t="str">
        <f>VLOOKUP(C1440,[1]Hoja1!$A:$C,3,FALSE)</f>
        <v>06588</v>
      </c>
      <c r="C1440" s="2" t="s">
        <v>266</v>
      </c>
      <c r="D1440" s="1">
        <v>14785</v>
      </c>
    </row>
    <row r="1441" spans="1:4" x14ac:dyDescent="0.25">
      <c r="A1441" s="1">
        <v>2021</v>
      </c>
      <c r="B1441" s="2" t="str">
        <f>VLOOKUP(C1441,[1]Hoja1!$A:$C,3,FALSE)</f>
        <v>06007</v>
      </c>
      <c r="C1441" s="2" t="s">
        <v>264</v>
      </c>
      <c r="D1441" s="1">
        <v>16847</v>
      </c>
    </row>
    <row r="1442" spans="1:4" x14ac:dyDescent="0.25">
      <c r="A1442" s="1">
        <v>2021</v>
      </c>
      <c r="B1442" s="2" t="str">
        <f>VLOOKUP(C1442,[1]Hoja1!$A:$C,3,FALSE)</f>
        <v>06014</v>
      </c>
      <c r="C1442" s="2" t="s">
        <v>262</v>
      </c>
      <c r="D1442" s="1">
        <v>26790</v>
      </c>
    </row>
    <row r="1443" spans="1:4" x14ac:dyDescent="0.25">
      <c r="A1443" s="1">
        <v>2021</v>
      </c>
      <c r="B1443" s="2" t="str">
        <f>VLOOKUP(C1443,[1]Hoja1!$A:$C,3,FALSE)</f>
        <v>06021</v>
      </c>
      <c r="C1443" s="2" t="s">
        <v>260</v>
      </c>
      <c r="D1443" s="1">
        <v>2192</v>
      </c>
    </row>
    <row r="1444" spans="1:4" x14ac:dyDescent="0.25">
      <c r="A1444" s="1">
        <v>2021</v>
      </c>
      <c r="B1444" s="2" t="str">
        <f>VLOOKUP(C1444,[1]Hoja1!$A:$C,3,FALSE)</f>
        <v>06028</v>
      </c>
      <c r="C1444" s="2" t="s">
        <v>258</v>
      </c>
      <c r="D1444" s="1">
        <v>426</v>
      </c>
    </row>
    <row r="1445" spans="1:4" x14ac:dyDescent="0.25">
      <c r="A1445" s="1">
        <v>2021</v>
      </c>
      <c r="B1445" s="2" t="str">
        <f>VLOOKUP(C1445,[1]Hoja1!$A:$C,3,FALSE)</f>
        <v>06077</v>
      </c>
      <c r="C1445" s="2" t="s">
        <v>256</v>
      </c>
      <c r="D1445" s="1">
        <v>5308</v>
      </c>
    </row>
    <row r="1446" spans="1:4" x14ac:dyDescent="0.25">
      <c r="A1446" s="1">
        <v>2021</v>
      </c>
      <c r="B1446" s="2" t="str">
        <f>VLOOKUP(C1446,[1]Hoja1!$A:$C,3,FALSE)</f>
        <v>06035</v>
      </c>
      <c r="C1446" s="2" t="s">
        <v>254</v>
      </c>
      <c r="D1446" s="3" t="s">
        <v>278</v>
      </c>
    </row>
    <row r="1447" spans="1:4" x14ac:dyDescent="0.25">
      <c r="A1447" s="1">
        <v>2021</v>
      </c>
      <c r="B1447" s="2" t="str">
        <f>VLOOKUP(C1447,[1]Hoja1!$A:$C,3,FALSE)</f>
        <v>06042</v>
      </c>
      <c r="C1447" s="2" t="s">
        <v>252</v>
      </c>
      <c r="D1447" s="1">
        <v>95012</v>
      </c>
    </row>
    <row r="1448" spans="1:4" x14ac:dyDescent="0.25">
      <c r="A1448" s="1">
        <v>2021</v>
      </c>
      <c r="B1448" s="2" t="str">
        <f>VLOOKUP(C1448,[1]Hoja1!$A:$C,3,FALSE)</f>
        <v>06049</v>
      </c>
      <c r="C1448" s="2" t="s">
        <v>250</v>
      </c>
      <c r="D1448" s="1">
        <v>61575</v>
      </c>
    </row>
    <row r="1449" spans="1:4" x14ac:dyDescent="0.25">
      <c r="A1449" s="1">
        <v>2021</v>
      </c>
      <c r="B1449" s="2" t="str">
        <f>VLOOKUP(C1449,[1]Hoja1!$A:$C,3,FALSE)</f>
        <v>06056</v>
      </c>
      <c r="C1449" s="2" t="s">
        <v>248</v>
      </c>
      <c r="D1449" s="1">
        <v>28543</v>
      </c>
    </row>
    <row r="1450" spans="1:4" x14ac:dyDescent="0.25">
      <c r="A1450" s="1">
        <v>2021</v>
      </c>
      <c r="B1450" s="2" t="str">
        <f>VLOOKUP(C1450,[1]Hoja1!$A:$C,3,FALSE)</f>
        <v>06063</v>
      </c>
      <c r="C1450" s="2" t="s">
        <v>246</v>
      </c>
      <c r="D1450" s="1">
        <v>22033</v>
      </c>
    </row>
    <row r="1451" spans="1:4" x14ac:dyDescent="0.25">
      <c r="A1451" s="1">
        <v>2021</v>
      </c>
      <c r="B1451" s="2" t="str">
        <f>VLOOKUP(C1451,[1]Hoja1!$A:$C,3,FALSE)</f>
        <v>06070</v>
      </c>
      <c r="C1451" s="2" t="s">
        <v>244</v>
      </c>
      <c r="D1451" s="1">
        <v>4271</v>
      </c>
    </row>
    <row r="1452" spans="1:4" x14ac:dyDescent="0.25">
      <c r="A1452" s="1">
        <v>2021</v>
      </c>
      <c r="B1452" s="2" t="str">
        <f>VLOOKUP(C1452,[1]Hoja1!$A:$C,3,FALSE)</f>
        <v>06084</v>
      </c>
      <c r="C1452" s="2" t="s">
        <v>242</v>
      </c>
      <c r="D1452" s="1">
        <v>42159</v>
      </c>
    </row>
    <row r="1453" spans="1:4" x14ac:dyDescent="0.25">
      <c r="A1453" s="1">
        <v>2021</v>
      </c>
      <c r="B1453" s="2" t="str">
        <f>VLOOKUP(C1453,[1]Hoja1!$A:$C,3,FALSE)</f>
        <v>06091</v>
      </c>
      <c r="C1453" s="2" t="s">
        <v>240</v>
      </c>
      <c r="D1453" s="1">
        <v>557</v>
      </c>
    </row>
    <row r="1454" spans="1:4" x14ac:dyDescent="0.25">
      <c r="A1454" s="1">
        <v>2021</v>
      </c>
      <c r="B1454" s="2" t="str">
        <f>VLOOKUP(C1454,[1]Hoja1!$A:$C,3,FALSE)</f>
        <v>06098</v>
      </c>
      <c r="C1454" s="2" t="s">
        <v>238</v>
      </c>
      <c r="D1454" s="1">
        <v>513</v>
      </c>
    </row>
    <row r="1455" spans="1:4" x14ac:dyDescent="0.25">
      <c r="A1455" s="1">
        <v>2021</v>
      </c>
      <c r="B1455" s="2" t="str">
        <f>VLOOKUP(C1455,[1]Hoja1!$A:$C,3,FALSE)</f>
        <v>06105</v>
      </c>
      <c r="C1455" s="2" t="s">
        <v>236</v>
      </c>
      <c r="D1455" s="1">
        <v>15249</v>
      </c>
    </row>
    <row r="1456" spans="1:4" x14ac:dyDescent="0.25">
      <c r="A1456" s="1">
        <v>2021</v>
      </c>
      <c r="B1456" s="2" t="str">
        <f>VLOOKUP(C1456,[1]Hoja1!$A:$C,3,FALSE)</f>
        <v>06112</v>
      </c>
      <c r="C1456" s="2" t="s">
        <v>234</v>
      </c>
      <c r="D1456" s="1">
        <v>5953</v>
      </c>
    </row>
    <row r="1457" spans="1:4" x14ac:dyDescent="0.25">
      <c r="A1457" s="1">
        <v>2021</v>
      </c>
      <c r="B1457" s="2" t="str">
        <f>VLOOKUP(C1457,[1]Hoja1!$A:$C,3,FALSE)</f>
        <v>06119</v>
      </c>
      <c r="C1457" s="2" t="s">
        <v>232</v>
      </c>
      <c r="D1457" s="1">
        <v>6123</v>
      </c>
    </row>
    <row r="1458" spans="1:4" x14ac:dyDescent="0.25">
      <c r="A1458" s="1">
        <v>2021</v>
      </c>
      <c r="B1458" s="2" t="str">
        <f>VLOOKUP(C1458,[1]Hoja1!$A:$C,3,FALSE)</f>
        <v>06126</v>
      </c>
      <c r="C1458" s="2" t="s">
        <v>230</v>
      </c>
      <c r="D1458" s="1">
        <v>2759</v>
      </c>
    </row>
    <row r="1459" spans="1:4" x14ac:dyDescent="0.25">
      <c r="A1459" s="1">
        <v>2021</v>
      </c>
      <c r="B1459" s="2" t="str">
        <f>VLOOKUP(C1459,[1]Hoja1!$A:$C,3,FALSE)</f>
        <v>06134</v>
      </c>
      <c r="C1459" s="2" t="s">
        <v>228</v>
      </c>
      <c r="D1459" s="1">
        <v>11698</v>
      </c>
    </row>
    <row r="1460" spans="1:4" x14ac:dyDescent="0.25">
      <c r="A1460" s="1">
        <v>2021</v>
      </c>
      <c r="B1460" s="2" t="str">
        <f>VLOOKUP(C1460,[1]Hoja1!$A:$C,3,FALSE)</f>
        <v>06140</v>
      </c>
      <c r="C1460" s="2" t="s">
        <v>226</v>
      </c>
      <c r="D1460" s="1">
        <v>2141</v>
      </c>
    </row>
    <row r="1461" spans="1:4" x14ac:dyDescent="0.25">
      <c r="A1461" s="1">
        <v>2021</v>
      </c>
      <c r="B1461" s="2" t="str">
        <f>VLOOKUP(C1461,[1]Hoja1!$A:$C,3,FALSE)</f>
        <v>06147</v>
      </c>
      <c r="C1461" s="2" t="s">
        <v>224</v>
      </c>
      <c r="D1461" s="1">
        <v>6918</v>
      </c>
    </row>
    <row r="1462" spans="1:4" x14ac:dyDescent="0.25">
      <c r="A1462" s="1">
        <v>2021</v>
      </c>
      <c r="B1462" s="2" t="str">
        <f>VLOOKUP(C1462,[1]Hoja1!$A:$C,3,FALSE)</f>
        <v>06154</v>
      </c>
      <c r="C1462" s="2" t="s">
        <v>222</v>
      </c>
      <c r="D1462" s="1">
        <v>4663</v>
      </c>
    </row>
    <row r="1463" spans="1:4" x14ac:dyDescent="0.25">
      <c r="A1463" s="1">
        <v>2021</v>
      </c>
      <c r="B1463" s="2" t="str">
        <f>VLOOKUP(C1463,[1]Hoja1!$A:$C,3,FALSE)</f>
        <v>06161</v>
      </c>
      <c r="C1463" s="2" t="s">
        <v>220</v>
      </c>
      <c r="D1463" s="1">
        <v>4898</v>
      </c>
    </row>
    <row r="1464" spans="1:4" x14ac:dyDescent="0.25">
      <c r="A1464" s="1">
        <v>2021</v>
      </c>
      <c r="B1464" s="2" t="str">
        <f>VLOOKUP(C1464,[1]Hoja1!$A:$C,3,FALSE)</f>
        <v>06168</v>
      </c>
      <c r="C1464" s="2" t="s">
        <v>218</v>
      </c>
      <c r="D1464" s="1">
        <v>10481</v>
      </c>
    </row>
    <row r="1465" spans="1:4" x14ac:dyDescent="0.25">
      <c r="A1465" s="1">
        <v>2021</v>
      </c>
      <c r="B1465" s="2" t="str">
        <f>VLOOKUP(C1465,[1]Hoja1!$A:$C,3,FALSE)</f>
        <v>06210</v>
      </c>
      <c r="C1465" s="2" t="s">
        <v>216</v>
      </c>
      <c r="D1465" s="1">
        <v>5461</v>
      </c>
    </row>
    <row r="1466" spans="1:4" x14ac:dyDescent="0.25">
      <c r="A1466" s="1">
        <v>2021</v>
      </c>
      <c r="B1466" s="2" t="str">
        <f>VLOOKUP(C1466,[1]Hoja1!$A:$C,3,FALSE)</f>
        <v>06218</v>
      </c>
      <c r="C1466" s="2" t="s">
        <v>214</v>
      </c>
      <c r="D1466" s="1">
        <v>44845</v>
      </c>
    </row>
    <row r="1467" spans="1:4" x14ac:dyDescent="0.25">
      <c r="A1467" s="1">
        <v>2021</v>
      </c>
      <c r="B1467" s="2" t="str">
        <f>VLOOKUP(C1467,[1]Hoja1!$A:$C,3,FALSE)</f>
        <v>06224</v>
      </c>
      <c r="C1467" s="2" t="s">
        <v>212</v>
      </c>
      <c r="D1467" s="1">
        <v>4649</v>
      </c>
    </row>
    <row r="1468" spans="1:4" x14ac:dyDescent="0.25">
      <c r="A1468" s="1">
        <v>2021</v>
      </c>
      <c r="B1468" s="2" t="str">
        <f>VLOOKUP(C1468,[1]Hoja1!$A:$C,3,FALSE)</f>
        <v>06175</v>
      </c>
      <c r="C1468" s="2" t="s">
        <v>210</v>
      </c>
      <c r="D1468" s="1">
        <v>1922</v>
      </c>
    </row>
    <row r="1469" spans="1:4" x14ac:dyDescent="0.25">
      <c r="A1469" s="1">
        <v>2021</v>
      </c>
      <c r="B1469" s="2" t="str">
        <f>VLOOKUP(C1469,[1]Hoja1!$A:$C,3,FALSE)</f>
        <v>06182</v>
      </c>
      <c r="C1469" s="2" t="s">
        <v>208</v>
      </c>
      <c r="D1469" s="1">
        <v>9536</v>
      </c>
    </row>
    <row r="1470" spans="1:4" x14ac:dyDescent="0.25">
      <c r="A1470" s="1">
        <v>2021</v>
      </c>
      <c r="B1470" s="2" t="str">
        <f>VLOOKUP(C1470,[1]Hoja1!$A:$C,3,FALSE)</f>
        <v>06189</v>
      </c>
      <c r="C1470" s="2" t="s">
        <v>206</v>
      </c>
      <c r="D1470" s="1">
        <v>44905</v>
      </c>
    </row>
    <row r="1471" spans="1:4" x14ac:dyDescent="0.25">
      <c r="A1471" s="1">
        <v>2021</v>
      </c>
      <c r="B1471" s="2" t="str">
        <f>VLOOKUP(C1471,[1]Hoja1!$A:$C,3,FALSE)</f>
        <v>06196</v>
      </c>
      <c r="C1471" s="2" t="s">
        <v>204</v>
      </c>
      <c r="D1471" s="1">
        <v>111242</v>
      </c>
    </row>
    <row r="1472" spans="1:4" x14ac:dyDescent="0.25">
      <c r="A1472" s="1">
        <v>2021</v>
      </c>
      <c r="B1472" s="2" t="str">
        <f>VLOOKUP(C1472,[1]Hoja1!$A:$C,3,FALSE)</f>
        <v>06203</v>
      </c>
      <c r="C1472" s="2" t="s">
        <v>202</v>
      </c>
      <c r="D1472" s="1">
        <v>38138</v>
      </c>
    </row>
    <row r="1473" spans="1:4" x14ac:dyDescent="0.25">
      <c r="A1473" s="1">
        <v>2021</v>
      </c>
      <c r="B1473" s="2" t="str">
        <f>VLOOKUP(C1473,[1]Hoja1!$A:$C,3,FALSE)</f>
        <v>06231</v>
      </c>
      <c r="C1473" s="2" t="s">
        <v>200</v>
      </c>
      <c r="D1473" s="1">
        <v>10950</v>
      </c>
    </row>
    <row r="1474" spans="1:4" x14ac:dyDescent="0.25">
      <c r="A1474" s="1">
        <v>2021</v>
      </c>
      <c r="B1474" s="2" t="str">
        <f>VLOOKUP(C1474,[1]Hoja1!$A:$C,3,FALSE)</f>
        <v>06238</v>
      </c>
      <c r="C1474" s="2" t="s">
        <v>198</v>
      </c>
      <c r="D1474" s="1">
        <v>18132</v>
      </c>
    </row>
    <row r="1475" spans="1:4" x14ac:dyDescent="0.25">
      <c r="A1475" s="1">
        <v>2021</v>
      </c>
      <c r="B1475" s="2" t="str">
        <f>VLOOKUP(C1475,[1]Hoja1!$A:$C,3,FALSE)</f>
        <v>06245</v>
      </c>
      <c r="C1475" s="2" t="s">
        <v>196</v>
      </c>
      <c r="D1475" s="3" t="s">
        <v>278</v>
      </c>
    </row>
    <row r="1476" spans="1:4" x14ac:dyDescent="0.25">
      <c r="A1476" s="1">
        <v>2021</v>
      </c>
      <c r="B1476" s="2" t="str">
        <f>VLOOKUP(C1476,[1]Hoja1!$A:$C,3,FALSE)</f>
        <v>06252</v>
      </c>
      <c r="C1476" s="2" t="s">
        <v>194</v>
      </c>
      <c r="D1476" s="1">
        <v>2734</v>
      </c>
    </row>
    <row r="1477" spans="1:4" x14ac:dyDescent="0.25">
      <c r="A1477" s="1">
        <v>2021</v>
      </c>
      <c r="B1477" s="2" t="str">
        <f>VLOOKUP(C1477,[1]Hoja1!$A:$C,3,FALSE)</f>
        <v>06260</v>
      </c>
      <c r="C1477" s="2" t="s">
        <v>192</v>
      </c>
      <c r="D1477" s="1">
        <v>1966</v>
      </c>
    </row>
    <row r="1478" spans="1:4" x14ac:dyDescent="0.25">
      <c r="A1478" s="1">
        <v>2021</v>
      </c>
      <c r="B1478" s="2" t="str">
        <f>VLOOKUP(C1478,[1]Hoja1!$A:$C,3,FALSE)</f>
        <v>06266</v>
      </c>
      <c r="C1478" s="2" t="s">
        <v>190</v>
      </c>
      <c r="D1478" s="1">
        <v>10081</v>
      </c>
    </row>
    <row r="1479" spans="1:4" x14ac:dyDescent="0.25">
      <c r="A1479" s="1">
        <v>2021</v>
      </c>
      <c r="B1479" s="2" t="str">
        <f>VLOOKUP(C1479,[1]Hoja1!$A:$C,3,FALSE)</f>
        <v>06270</v>
      </c>
      <c r="C1479" s="2" t="s">
        <v>188</v>
      </c>
      <c r="D1479" s="1">
        <v>3583</v>
      </c>
    </row>
    <row r="1480" spans="1:4" x14ac:dyDescent="0.25">
      <c r="A1480" s="1">
        <v>2021</v>
      </c>
      <c r="B1480" s="2" t="str">
        <f>VLOOKUP(C1480,[1]Hoja1!$A:$C,3,FALSE)</f>
        <v>06274</v>
      </c>
      <c r="C1480" s="2" t="s">
        <v>186</v>
      </c>
      <c r="D1480" s="1">
        <v>1278</v>
      </c>
    </row>
    <row r="1481" spans="1:4" x14ac:dyDescent="0.25">
      <c r="A1481" s="1">
        <v>2021</v>
      </c>
      <c r="B1481" s="2" t="str">
        <f>VLOOKUP(C1481,[1]Hoja1!$A:$C,3,FALSE)</f>
        <v>06277</v>
      </c>
      <c r="C1481" s="2" t="s">
        <v>184</v>
      </c>
      <c r="D1481" s="1">
        <v>2909</v>
      </c>
    </row>
    <row r="1482" spans="1:4" x14ac:dyDescent="0.25">
      <c r="A1482" s="1">
        <v>2021</v>
      </c>
      <c r="B1482" s="2" t="str">
        <f>VLOOKUP(C1482,[1]Hoja1!$A:$C,3,FALSE)</f>
        <v>06280</v>
      </c>
      <c r="C1482" s="2" t="s">
        <v>182</v>
      </c>
      <c r="D1482" s="1">
        <v>5220</v>
      </c>
    </row>
    <row r="1483" spans="1:4" x14ac:dyDescent="0.25">
      <c r="A1483" s="1">
        <v>2021</v>
      </c>
      <c r="B1483" s="2" t="str">
        <f>VLOOKUP(C1483,[1]Hoja1!$A:$C,3,FALSE)</f>
        <v>06287</v>
      </c>
      <c r="C1483" s="2" t="s">
        <v>180</v>
      </c>
      <c r="D1483" s="1">
        <v>25808</v>
      </c>
    </row>
    <row r="1484" spans="1:4" x14ac:dyDescent="0.25">
      <c r="A1484" s="1">
        <v>2021</v>
      </c>
      <c r="B1484" s="2" t="str">
        <f>VLOOKUP(C1484,[1]Hoja1!$A:$C,3,FALSE)</f>
        <v>06294</v>
      </c>
      <c r="C1484" s="2" t="s">
        <v>178</v>
      </c>
      <c r="D1484" s="1">
        <v>3607</v>
      </c>
    </row>
    <row r="1485" spans="1:4" x14ac:dyDescent="0.25">
      <c r="A1485" s="1">
        <v>2021</v>
      </c>
      <c r="B1485" s="2" t="str">
        <f>VLOOKUP(C1485,[1]Hoja1!$A:$C,3,FALSE)</f>
        <v>06301</v>
      </c>
      <c r="C1485" s="2" t="s">
        <v>176</v>
      </c>
      <c r="D1485" s="1">
        <v>11773</v>
      </c>
    </row>
    <row r="1486" spans="1:4" x14ac:dyDescent="0.25">
      <c r="A1486" s="1">
        <v>2021</v>
      </c>
      <c r="B1486" s="2" t="str">
        <f>VLOOKUP(C1486,[1]Hoja1!$A:$C,3,FALSE)</f>
        <v>06308</v>
      </c>
      <c r="C1486" s="2" t="s">
        <v>174</v>
      </c>
      <c r="D1486" s="1">
        <v>18970</v>
      </c>
    </row>
    <row r="1487" spans="1:4" x14ac:dyDescent="0.25">
      <c r="A1487" s="1">
        <v>2021</v>
      </c>
      <c r="B1487" s="2" t="str">
        <f>VLOOKUP(C1487,[1]Hoja1!$A:$C,3,FALSE)</f>
        <v>06315</v>
      </c>
      <c r="C1487" s="2" t="s">
        <v>172</v>
      </c>
      <c r="D1487" s="1">
        <v>29897</v>
      </c>
    </row>
    <row r="1488" spans="1:4" x14ac:dyDescent="0.25">
      <c r="A1488" s="1">
        <v>2021</v>
      </c>
      <c r="B1488" s="2" t="str">
        <f>VLOOKUP(C1488,[1]Hoja1!$A:$C,3,FALSE)</f>
        <v>06322</v>
      </c>
      <c r="C1488" s="2" t="s">
        <v>170</v>
      </c>
      <c r="D1488" s="1">
        <v>33332</v>
      </c>
    </row>
    <row r="1489" spans="1:4" x14ac:dyDescent="0.25">
      <c r="A1489" s="1">
        <v>2021</v>
      </c>
      <c r="B1489" s="2" t="str">
        <f>VLOOKUP(C1489,[1]Hoja1!$A:$C,3,FALSE)</f>
        <v>06329</v>
      </c>
      <c r="C1489" s="2" t="s">
        <v>168</v>
      </c>
      <c r="D1489" s="1">
        <v>3967</v>
      </c>
    </row>
    <row r="1490" spans="1:4" x14ac:dyDescent="0.25">
      <c r="A1490" s="1">
        <v>2021</v>
      </c>
      <c r="B1490" s="2" t="str">
        <f>VLOOKUP(C1490,[1]Hoja1!$A:$C,3,FALSE)</f>
        <v>06336</v>
      </c>
      <c r="C1490" s="2" t="s">
        <v>166</v>
      </c>
      <c r="D1490" s="1">
        <v>22650</v>
      </c>
    </row>
    <row r="1491" spans="1:4" x14ac:dyDescent="0.25">
      <c r="A1491" s="1">
        <v>2021</v>
      </c>
      <c r="B1491" s="2" t="str">
        <f>VLOOKUP(C1491,[1]Hoja1!$A:$C,3,FALSE)</f>
        <v>06343</v>
      </c>
      <c r="C1491" s="2" t="s">
        <v>164</v>
      </c>
      <c r="D1491" s="1">
        <v>10855</v>
      </c>
    </row>
    <row r="1492" spans="1:4" x14ac:dyDescent="0.25">
      <c r="A1492" s="1">
        <v>2021</v>
      </c>
      <c r="B1492" s="2" t="str">
        <f>VLOOKUP(C1492,[1]Hoja1!$A:$C,3,FALSE)</f>
        <v>06351</v>
      </c>
      <c r="C1492" s="2" t="s">
        <v>162</v>
      </c>
      <c r="D1492" s="1">
        <v>1850</v>
      </c>
    </row>
    <row r="1493" spans="1:4" x14ac:dyDescent="0.25">
      <c r="A1493" s="1">
        <v>2021</v>
      </c>
      <c r="B1493" s="2" t="str">
        <f>VLOOKUP(C1493,[1]Hoja1!$A:$C,3,FALSE)</f>
        <v>06357</v>
      </c>
      <c r="C1493" s="2" t="s">
        <v>160</v>
      </c>
      <c r="D1493" s="1">
        <v>5829</v>
      </c>
    </row>
    <row r="1494" spans="1:4" x14ac:dyDescent="0.25">
      <c r="A1494" s="1">
        <v>2021</v>
      </c>
      <c r="B1494" s="2" t="str">
        <f>VLOOKUP(C1494,[1]Hoja1!$A:$C,3,FALSE)</f>
        <v>06364</v>
      </c>
      <c r="C1494" s="2" t="s">
        <v>158</v>
      </c>
      <c r="D1494" s="1">
        <v>3045</v>
      </c>
    </row>
    <row r="1495" spans="1:4" x14ac:dyDescent="0.25">
      <c r="A1495" s="1">
        <v>2021</v>
      </c>
      <c r="B1495" s="2" t="str">
        <f>VLOOKUP(C1495,[1]Hoja1!$A:$C,3,FALSE)</f>
        <v>06371</v>
      </c>
      <c r="C1495" s="2" t="s">
        <v>156</v>
      </c>
      <c r="D1495" s="1">
        <v>13</v>
      </c>
    </row>
    <row r="1496" spans="1:4" x14ac:dyDescent="0.25">
      <c r="A1496" s="1">
        <v>2021</v>
      </c>
      <c r="B1496" s="2" t="str">
        <f>VLOOKUP(C1496,[1]Hoja1!$A:$C,3,FALSE)</f>
        <v>06385</v>
      </c>
      <c r="C1496" s="2" t="s">
        <v>154</v>
      </c>
      <c r="D1496" s="1">
        <v>4130</v>
      </c>
    </row>
    <row r="1497" spans="1:4" x14ac:dyDescent="0.25">
      <c r="A1497" s="1">
        <v>2021</v>
      </c>
      <c r="B1497" s="2" t="str">
        <f>VLOOKUP(C1497,[1]Hoja1!$A:$C,3,FALSE)</f>
        <v>06392</v>
      </c>
      <c r="C1497" s="2" t="s">
        <v>152</v>
      </c>
      <c r="D1497" s="1">
        <v>12151</v>
      </c>
    </row>
    <row r="1498" spans="1:4" x14ac:dyDescent="0.25">
      <c r="A1498" s="1">
        <v>2021</v>
      </c>
      <c r="B1498" s="2" t="str">
        <f>VLOOKUP(C1498,[1]Hoja1!$A:$C,3,FALSE)</f>
        <v>06399</v>
      </c>
      <c r="C1498" s="2" t="s">
        <v>150</v>
      </c>
      <c r="D1498" s="1">
        <v>11953</v>
      </c>
    </row>
    <row r="1499" spans="1:4" x14ac:dyDescent="0.25">
      <c r="A1499" s="1">
        <v>2021</v>
      </c>
      <c r="B1499" s="2" t="str">
        <f>VLOOKUP(C1499,[1]Hoja1!$A:$C,3,FALSE)</f>
        <v>06406</v>
      </c>
      <c r="C1499" s="2" t="s">
        <v>148</v>
      </c>
      <c r="D1499" s="1">
        <v>3514</v>
      </c>
    </row>
    <row r="1500" spans="1:4" x14ac:dyDescent="0.25">
      <c r="A1500" s="1">
        <v>2021</v>
      </c>
      <c r="B1500" s="2" t="str">
        <f>VLOOKUP(C1500,[1]Hoja1!$A:$C,3,FALSE)</f>
        <v>06408</v>
      </c>
      <c r="C1500" s="2" t="s">
        <v>146</v>
      </c>
      <c r="D1500" s="3" t="s">
        <v>278</v>
      </c>
    </row>
    <row r="1501" spans="1:4" x14ac:dyDescent="0.25">
      <c r="A1501" s="1">
        <v>2021</v>
      </c>
      <c r="B1501" s="2" t="str">
        <f>VLOOKUP(C1501,[1]Hoja1!$A:$C,3,FALSE)</f>
        <v>06410</v>
      </c>
      <c r="C1501" s="2" t="s">
        <v>144</v>
      </c>
      <c r="D1501" s="3" t="s">
        <v>278</v>
      </c>
    </row>
    <row r="1502" spans="1:4" x14ac:dyDescent="0.25">
      <c r="A1502" s="1">
        <v>2021</v>
      </c>
      <c r="B1502" s="2" t="str">
        <f>VLOOKUP(C1502,[1]Hoja1!$A:$C,3,FALSE)</f>
        <v>06412</v>
      </c>
      <c r="C1502" s="2" t="s">
        <v>142</v>
      </c>
      <c r="D1502" s="1">
        <v>977</v>
      </c>
    </row>
    <row r="1503" spans="1:4" x14ac:dyDescent="0.25">
      <c r="A1503" s="1">
        <v>2021</v>
      </c>
      <c r="B1503" s="2" t="str">
        <f>VLOOKUP(C1503,[1]Hoja1!$A:$C,3,FALSE)</f>
        <v>06413</v>
      </c>
      <c r="C1503" s="2" t="s">
        <v>140</v>
      </c>
      <c r="D1503" s="1">
        <v>3590</v>
      </c>
    </row>
    <row r="1504" spans="1:4" x14ac:dyDescent="0.25">
      <c r="A1504" s="1">
        <v>2021</v>
      </c>
      <c r="B1504" s="2" t="str">
        <f>VLOOKUP(C1504,[1]Hoja1!$A:$C,3,FALSE)</f>
        <v>06420</v>
      </c>
      <c r="C1504" s="2" t="s">
        <v>138</v>
      </c>
      <c r="D1504" s="3" t="s">
        <v>278</v>
      </c>
    </row>
    <row r="1505" spans="1:4" x14ac:dyDescent="0.25">
      <c r="A1505" s="1">
        <v>2021</v>
      </c>
      <c r="B1505" s="2" t="str">
        <f>VLOOKUP(C1505,[1]Hoja1!$A:$C,3,FALSE)</f>
        <v>06427</v>
      </c>
      <c r="C1505" s="2" t="s">
        <v>136</v>
      </c>
      <c r="D1505" s="1">
        <v>1228</v>
      </c>
    </row>
    <row r="1506" spans="1:4" x14ac:dyDescent="0.25">
      <c r="A1506" s="1">
        <v>2021</v>
      </c>
      <c r="B1506" s="2" t="str">
        <f>VLOOKUP(C1506,[1]Hoja1!$A:$C,3,FALSE)</f>
        <v>06441</v>
      </c>
      <c r="C1506" s="2" t="s">
        <v>134</v>
      </c>
      <c r="D1506" s="1">
        <v>2093</v>
      </c>
    </row>
    <row r="1507" spans="1:4" x14ac:dyDescent="0.25">
      <c r="A1507" s="1">
        <v>2021</v>
      </c>
      <c r="B1507" s="2" t="str">
        <f>VLOOKUP(C1507,[1]Hoja1!$A:$C,3,FALSE)</f>
        <v>06434</v>
      </c>
      <c r="C1507" s="2" t="s">
        <v>132</v>
      </c>
      <c r="D1507" s="3" t="s">
        <v>278</v>
      </c>
    </row>
    <row r="1508" spans="1:4" x14ac:dyDescent="0.25">
      <c r="A1508" s="1">
        <v>2021</v>
      </c>
      <c r="B1508" s="2" t="str">
        <f>VLOOKUP(C1508,[1]Hoja1!$A:$C,3,FALSE)</f>
        <v>06448</v>
      </c>
      <c r="C1508" s="2" t="s">
        <v>130</v>
      </c>
      <c r="D1508" s="1">
        <v>32898</v>
      </c>
    </row>
    <row r="1509" spans="1:4" x14ac:dyDescent="0.25">
      <c r="A1509" s="1">
        <v>2021</v>
      </c>
      <c r="B1509" s="2" t="str">
        <f>VLOOKUP(C1509,[1]Hoja1!$A:$C,3,FALSE)</f>
        <v>06455</v>
      </c>
      <c r="C1509" s="2" t="s">
        <v>128</v>
      </c>
      <c r="D1509" s="1">
        <v>14884</v>
      </c>
    </row>
    <row r="1510" spans="1:4" x14ac:dyDescent="0.25">
      <c r="A1510" s="1">
        <v>2021</v>
      </c>
      <c r="B1510" s="2" t="str">
        <f>VLOOKUP(C1510,[1]Hoja1!$A:$C,3,FALSE)</f>
        <v>06462</v>
      </c>
      <c r="C1510" s="2" t="s">
        <v>126</v>
      </c>
      <c r="D1510" s="1">
        <v>2156</v>
      </c>
    </row>
    <row r="1511" spans="1:4" x14ac:dyDescent="0.25">
      <c r="A1511" s="1">
        <v>2021</v>
      </c>
      <c r="B1511" s="2" t="str">
        <f>VLOOKUP(C1511,[1]Hoja1!$A:$C,3,FALSE)</f>
        <v>06466</v>
      </c>
      <c r="C1511" s="2" t="s">
        <v>124</v>
      </c>
      <c r="D1511" s="1">
        <v>293</v>
      </c>
    </row>
    <row r="1512" spans="1:4" x14ac:dyDescent="0.25">
      <c r="A1512" s="1">
        <v>2021</v>
      </c>
      <c r="B1512" s="2" t="str">
        <f>VLOOKUP(C1512,[1]Hoja1!$A:$C,3,FALSE)</f>
        <v>06469</v>
      </c>
      <c r="C1512" s="2" t="s">
        <v>122</v>
      </c>
      <c r="D1512" s="1">
        <v>7958</v>
      </c>
    </row>
    <row r="1513" spans="1:4" x14ac:dyDescent="0.25">
      <c r="A1513" s="1">
        <v>2021</v>
      </c>
      <c r="B1513" s="2" t="str">
        <f>VLOOKUP(C1513,[1]Hoja1!$A:$C,3,FALSE)</f>
        <v>06476</v>
      </c>
      <c r="C1513" s="2" t="s">
        <v>120</v>
      </c>
      <c r="D1513" s="1">
        <v>18929</v>
      </c>
    </row>
    <row r="1514" spans="1:4" x14ac:dyDescent="0.25">
      <c r="A1514" s="1">
        <v>2021</v>
      </c>
      <c r="B1514" s="2" t="str">
        <f>VLOOKUP(C1514,[1]Hoja1!$A:$C,3,FALSE)</f>
        <v>06483</v>
      </c>
      <c r="C1514" s="2" t="s">
        <v>118</v>
      </c>
      <c r="D1514" s="1">
        <v>6836</v>
      </c>
    </row>
    <row r="1515" spans="1:4" x14ac:dyDescent="0.25">
      <c r="A1515" s="1">
        <v>2021</v>
      </c>
      <c r="B1515" s="2" t="str">
        <f>VLOOKUP(C1515,[1]Hoja1!$A:$C,3,FALSE)</f>
        <v>06490</v>
      </c>
      <c r="C1515" s="2" t="s">
        <v>116</v>
      </c>
      <c r="D1515" s="1">
        <v>10</v>
      </c>
    </row>
    <row r="1516" spans="1:4" x14ac:dyDescent="0.25">
      <c r="A1516" s="1">
        <v>2021</v>
      </c>
      <c r="B1516" s="2" t="str">
        <f>VLOOKUP(C1516,[1]Hoja1!$A:$C,3,FALSE)</f>
        <v>06497</v>
      </c>
      <c r="C1516" s="2" t="s">
        <v>114</v>
      </c>
      <c r="D1516" s="1">
        <v>5210</v>
      </c>
    </row>
    <row r="1517" spans="1:4" x14ac:dyDescent="0.25">
      <c r="A1517" s="1">
        <v>2021</v>
      </c>
      <c r="B1517" s="2" t="str">
        <f>VLOOKUP(C1517,[1]Hoja1!$A:$C,3,FALSE)</f>
        <v>06505</v>
      </c>
      <c r="C1517" s="2" t="s">
        <v>112</v>
      </c>
      <c r="D1517" s="1">
        <v>11919</v>
      </c>
    </row>
    <row r="1518" spans="1:4" x14ac:dyDescent="0.25">
      <c r="A1518" s="1">
        <v>2021</v>
      </c>
      <c r="B1518" s="2" t="str">
        <f>VLOOKUP(C1518,[1]Hoja1!$A:$C,3,FALSE)</f>
        <v>06511</v>
      </c>
      <c r="C1518" s="2" t="s">
        <v>110</v>
      </c>
      <c r="D1518" s="1">
        <v>22487</v>
      </c>
    </row>
    <row r="1519" spans="1:4" x14ac:dyDescent="0.25">
      <c r="A1519" s="1">
        <v>2021</v>
      </c>
      <c r="B1519" s="2" t="str">
        <f>VLOOKUP(C1519,[1]Hoja1!$A:$C,3,FALSE)</f>
        <v>06515</v>
      </c>
      <c r="C1519" s="2" t="s">
        <v>108</v>
      </c>
      <c r="D1519" s="3" t="s">
        <v>278</v>
      </c>
    </row>
    <row r="1520" spans="1:4" x14ac:dyDescent="0.25">
      <c r="A1520" s="1">
        <v>2021</v>
      </c>
      <c r="B1520" s="2" t="str">
        <f>VLOOKUP(C1520,[1]Hoja1!$A:$C,3,FALSE)</f>
        <v>06518</v>
      </c>
      <c r="C1520" s="2" t="s">
        <v>106</v>
      </c>
      <c r="D1520" s="1">
        <v>31671</v>
      </c>
    </row>
    <row r="1521" spans="1:4" x14ac:dyDescent="0.25">
      <c r="A1521" s="1">
        <v>2021</v>
      </c>
      <c r="B1521" s="2" t="str">
        <f>VLOOKUP(C1521,[1]Hoja1!$A:$C,3,FALSE)</f>
        <v>06525</v>
      </c>
      <c r="C1521" s="2" t="s">
        <v>104</v>
      </c>
      <c r="D1521" s="1">
        <v>4525</v>
      </c>
    </row>
    <row r="1522" spans="1:4" x14ac:dyDescent="0.25">
      <c r="A1522" s="1">
        <v>2021</v>
      </c>
      <c r="B1522" s="2" t="str">
        <f>VLOOKUP(C1522,[1]Hoja1!$A:$C,3,FALSE)</f>
        <v>06532</v>
      </c>
      <c r="C1522" s="2" t="s">
        <v>102</v>
      </c>
      <c r="D1522" s="1">
        <v>6259</v>
      </c>
    </row>
    <row r="1523" spans="1:4" x14ac:dyDescent="0.25">
      <c r="A1523" s="1">
        <v>2021</v>
      </c>
      <c r="B1523" s="2" t="str">
        <f>VLOOKUP(C1523,[1]Hoja1!$A:$C,3,FALSE)</f>
        <v>06539</v>
      </c>
      <c r="C1523" s="2" t="s">
        <v>100</v>
      </c>
      <c r="D1523" s="1">
        <v>253</v>
      </c>
    </row>
    <row r="1524" spans="1:4" x14ac:dyDescent="0.25">
      <c r="A1524" s="1">
        <v>2021</v>
      </c>
      <c r="B1524" s="2" t="str">
        <f>VLOOKUP(C1524,[1]Hoja1!$A:$C,3,FALSE)</f>
        <v>06547</v>
      </c>
      <c r="C1524" s="2" t="s">
        <v>98</v>
      </c>
      <c r="D1524" s="1">
        <v>12097</v>
      </c>
    </row>
    <row r="1525" spans="1:4" x14ac:dyDescent="0.25">
      <c r="A1525" s="1">
        <v>2021</v>
      </c>
      <c r="B1525" s="2" t="str">
        <f>VLOOKUP(C1525,[1]Hoja1!$A:$C,3,FALSE)</f>
        <v>06553</v>
      </c>
      <c r="C1525" s="2" t="s">
        <v>96</v>
      </c>
      <c r="D1525" s="3" t="s">
        <v>278</v>
      </c>
    </row>
    <row r="1526" spans="1:4" x14ac:dyDescent="0.25">
      <c r="A1526" s="1">
        <v>2021</v>
      </c>
      <c r="B1526" s="2" t="str">
        <f>VLOOKUP(C1526,[1]Hoja1!$A:$C,3,FALSE)</f>
        <v>06560</v>
      </c>
      <c r="C1526" s="2" t="s">
        <v>94</v>
      </c>
      <c r="D1526" s="1">
        <v>524</v>
      </c>
    </row>
    <row r="1527" spans="1:4" x14ac:dyDescent="0.25">
      <c r="A1527" s="1">
        <v>2021</v>
      </c>
      <c r="B1527" s="2" t="str">
        <f>VLOOKUP(C1527,[1]Hoja1!$A:$C,3,FALSE)</f>
        <v>06568</v>
      </c>
      <c r="C1527" s="2" t="s">
        <v>92</v>
      </c>
      <c r="D1527" s="3" t="s">
        <v>278</v>
      </c>
    </row>
    <row r="1528" spans="1:4" x14ac:dyDescent="0.25">
      <c r="A1528" s="1">
        <v>2021</v>
      </c>
      <c r="B1528" s="2" t="str">
        <f>VLOOKUP(C1528,[1]Hoja1!$A:$C,3,FALSE)</f>
        <v>06574</v>
      </c>
      <c r="C1528" s="2" t="s">
        <v>90</v>
      </c>
      <c r="D1528" s="1">
        <v>6628</v>
      </c>
    </row>
    <row r="1529" spans="1:4" x14ac:dyDescent="0.25">
      <c r="A1529" s="1">
        <v>2021</v>
      </c>
      <c r="B1529" s="2" t="str">
        <f>VLOOKUP(C1529,[1]Hoja1!$A:$C,3,FALSE)</f>
        <v>06581</v>
      </c>
      <c r="C1529" s="2" t="s">
        <v>88</v>
      </c>
      <c r="D1529" s="1">
        <v>20192</v>
      </c>
    </row>
    <row r="1530" spans="1:4" x14ac:dyDescent="0.25">
      <c r="A1530" s="1">
        <v>2021</v>
      </c>
      <c r="B1530" s="2" t="str">
        <f>VLOOKUP(C1530,[1]Hoja1!$A:$C,3,FALSE)</f>
        <v>06595</v>
      </c>
      <c r="C1530" s="2" t="s">
        <v>86</v>
      </c>
      <c r="D1530" s="1">
        <v>64216</v>
      </c>
    </row>
    <row r="1531" spans="1:4" x14ac:dyDescent="0.25">
      <c r="A1531" s="1">
        <v>2021</v>
      </c>
      <c r="B1531" s="2" t="str">
        <f>VLOOKUP(C1531,[1]Hoja1!$A:$C,3,FALSE)</f>
        <v>06602</v>
      </c>
      <c r="C1531" s="2" t="s">
        <v>84</v>
      </c>
      <c r="D1531" s="1">
        <v>224743</v>
      </c>
    </row>
    <row r="1532" spans="1:4" x14ac:dyDescent="0.25">
      <c r="A1532" s="1">
        <v>2021</v>
      </c>
      <c r="B1532" s="2" t="str">
        <f>VLOOKUP(C1532,[1]Hoja1!$A:$C,3,FALSE)</f>
        <v>06609</v>
      </c>
      <c r="C1532" s="2" t="s">
        <v>82</v>
      </c>
      <c r="D1532" s="1">
        <v>8973</v>
      </c>
    </row>
    <row r="1533" spans="1:4" x14ac:dyDescent="0.25">
      <c r="A1533" s="1">
        <v>2021</v>
      </c>
      <c r="B1533" s="2" t="str">
        <f>VLOOKUP(C1533,[1]Hoja1!$A:$C,3,FALSE)</f>
        <v>06616</v>
      </c>
      <c r="C1533" s="2" t="s">
        <v>80</v>
      </c>
      <c r="D1533" s="1">
        <v>6517</v>
      </c>
    </row>
    <row r="1534" spans="1:4" x14ac:dyDescent="0.25">
      <c r="A1534" s="1">
        <v>2021</v>
      </c>
      <c r="B1534" s="2" t="str">
        <f>VLOOKUP(C1534,[1]Hoja1!$A:$C,3,FALSE)</f>
        <v>06623</v>
      </c>
      <c r="C1534" s="2" t="s">
        <v>78</v>
      </c>
      <c r="D1534" s="1">
        <v>8696</v>
      </c>
    </row>
    <row r="1535" spans="1:4" x14ac:dyDescent="0.25">
      <c r="A1535" s="1">
        <v>2021</v>
      </c>
      <c r="B1535" s="2" t="str">
        <f>VLOOKUP(C1535,[1]Hoja1!$A:$C,3,FALSE)</f>
        <v>06630</v>
      </c>
      <c r="C1535" s="2" t="s">
        <v>76</v>
      </c>
      <c r="D1535" s="1">
        <v>21082</v>
      </c>
    </row>
    <row r="1536" spans="1:4" x14ac:dyDescent="0.25">
      <c r="A1536" s="1">
        <v>2021</v>
      </c>
      <c r="B1536" s="2" t="str">
        <f>VLOOKUP(C1536,[1]Hoja1!$A:$C,3,FALSE)</f>
        <v>06638</v>
      </c>
      <c r="C1536" s="2" t="s">
        <v>74</v>
      </c>
      <c r="D1536" s="1">
        <v>2666</v>
      </c>
    </row>
    <row r="1537" spans="1:4" x14ac:dyDescent="0.25">
      <c r="A1537" s="1">
        <v>2021</v>
      </c>
      <c r="B1537" s="2" t="str">
        <f>VLOOKUP(C1537,[1]Hoja1!$A:$C,3,FALSE)</f>
        <v>06644</v>
      </c>
      <c r="C1537" s="2" t="s">
        <v>72</v>
      </c>
      <c r="D1537" s="3" t="s">
        <v>278</v>
      </c>
    </row>
    <row r="1538" spans="1:4" x14ac:dyDescent="0.25">
      <c r="A1538" s="1">
        <v>2021</v>
      </c>
      <c r="B1538" s="2" t="str">
        <f>VLOOKUP(C1538,[1]Hoja1!$A:$C,3,FALSE)</f>
        <v>06648</v>
      </c>
      <c r="C1538" s="2" t="s">
        <v>70</v>
      </c>
      <c r="D1538" s="1">
        <v>183</v>
      </c>
    </row>
    <row r="1539" spans="1:4" x14ac:dyDescent="0.25">
      <c r="A1539" s="1">
        <v>2021</v>
      </c>
      <c r="B1539" s="2" t="str">
        <f>VLOOKUP(C1539,[1]Hoja1!$A:$C,3,FALSE)</f>
        <v>06651</v>
      </c>
      <c r="C1539" s="2" t="s">
        <v>68</v>
      </c>
      <c r="D1539" s="1">
        <v>65669</v>
      </c>
    </row>
    <row r="1540" spans="1:4" x14ac:dyDescent="0.25">
      <c r="A1540" s="1">
        <v>2021</v>
      </c>
      <c r="B1540" s="2" t="str">
        <f>VLOOKUP(C1540,[1]Hoja1!$A:$C,3,FALSE)</f>
        <v>06655</v>
      </c>
      <c r="C1540" s="2" t="s">
        <v>66</v>
      </c>
      <c r="D1540" s="1">
        <v>9442</v>
      </c>
    </row>
    <row r="1541" spans="1:4" x14ac:dyDescent="0.25">
      <c r="A1541" s="1">
        <v>2021</v>
      </c>
      <c r="B1541" s="2" t="str">
        <f>VLOOKUP(C1541,[1]Hoja1!$A:$C,3,FALSE)</f>
        <v>06658</v>
      </c>
      <c r="C1541" s="2" t="s">
        <v>64</v>
      </c>
      <c r="D1541" s="1">
        <v>11</v>
      </c>
    </row>
    <row r="1542" spans="1:4" x14ac:dyDescent="0.25">
      <c r="A1542" s="1">
        <v>2021</v>
      </c>
      <c r="B1542" s="2" t="str">
        <f>VLOOKUP(C1542,[1]Hoja1!$A:$C,3,FALSE)</f>
        <v>06665</v>
      </c>
      <c r="C1542" s="2" t="s">
        <v>62</v>
      </c>
      <c r="D1542" s="1">
        <v>1800</v>
      </c>
    </row>
    <row r="1543" spans="1:4" x14ac:dyDescent="0.25">
      <c r="A1543" s="1">
        <v>2021</v>
      </c>
      <c r="B1543" s="2" t="str">
        <f>VLOOKUP(C1543,[1]Hoja1!$A:$C,3,FALSE)</f>
        <v>06672</v>
      </c>
      <c r="C1543" s="2" t="s">
        <v>60</v>
      </c>
      <c r="D1543" s="1">
        <v>53108</v>
      </c>
    </row>
    <row r="1544" spans="1:4" x14ac:dyDescent="0.25">
      <c r="A1544" s="1">
        <v>2021</v>
      </c>
      <c r="B1544" s="2" t="str">
        <f>VLOOKUP(C1544,[1]Hoja1!$A:$C,3,FALSE)</f>
        <v>06679</v>
      </c>
      <c r="C1544" s="2" t="s">
        <v>58</v>
      </c>
      <c r="D1544" s="1">
        <v>8116</v>
      </c>
    </row>
    <row r="1545" spans="1:4" x14ac:dyDescent="0.25">
      <c r="A1545" s="1">
        <v>2021</v>
      </c>
      <c r="B1545" s="2" t="str">
        <f>VLOOKUP(C1545,[1]Hoja1!$A:$C,3,FALSE)</f>
        <v>06686</v>
      </c>
      <c r="C1545" s="2" t="s">
        <v>56</v>
      </c>
      <c r="D1545" s="1">
        <v>6031</v>
      </c>
    </row>
    <row r="1546" spans="1:4" x14ac:dyDescent="0.25">
      <c r="A1546" s="1">
        <v>2021</v>
      </c>
      <c r="B1546" s="2" t="str">
        <f>VLOOKUP(C1546,[1]Hoja1!$A:$C,3,FALSE)</f>
        <v>06693</v>
      </c>
      <c r="C1546" s="2" t="s">
        <v>54</v>
      </c>
      <c r="D1546" s="1">
        <v>16898</v>
      </c>
    </row>
    <row r="1547" spans="1:4" x14ac:dyDescent="0.25">
      <c r="A1547" s="1">
        <v>2021</v>
      </c>
      <c r="B1547" s="2" t="str">
        <f>VLOOKUP(C1547,[1]Hoja1!$A:$C,3,FALSE)</f>
        <v>06700</v>
      </c>
      <c r="C1547" s="2" t="s">
        <v>52</v>
      </c>
      <c r="D1547" s="1">
        <v>15324</v>
      </c>
    </row>
    <row r="1548" spans="1:4" x14ac:dyDescent="0.25">
      <c r="A1548" s="1">
        <v>2021</v>
      </c>
      <c r="B1548" s="2" t="str">
        <f>VLOOKUP(C1548,[1]Hoja1!$A:$C,3,FALSE)</f>
        <v>06707</v>
      </c>
      <c r="C1548" s="2" t="s">
        <v>50</v>
      </c>
      <c r="D1548" s="1">
        <v>13544</v>
      </c>
    </row>
    <row r="1549" spans="1:4" x14ac:dyDescent="0.25">
      <c r="A1549" s="1">
        <v>2021</v>
      </c>
      <c r="B1549" s="2" t="str">
        <f>VLOOKUP(C1549,[1]Hoja1!$A:$C,3,FALSE)</f>
        <v>06721</v>
      </c>
      <c r="C1549" s="2" t="s">
        <v>48</v>
      </c>
      <c r="D1549" s="1">
        <v>2403</v>
      </c>
    </row>
    <row r="1550" spans="1:4" x14ac:dyDescent="0.25">
      <c r="A1550" s="1">
        <v>2021</v>
      </c>
      <c r="B1550" s="2" t="str">
        <f>VLOOKUP(C1550,[1]Hoja1!$A:$C,3,FALSE)</f>
        <v>06714</v>
      </c>
      <c r="C1550" s="2" t="s">
        <v>46</v>
      </c>
      <c r="D1550" s="1">
        <v>2975</v>
      </c>
    </row>
    <row r="1551" spans="1:4" x14ac:dyDescent="0.25">
      <c r="A1551" s="1">
        <v>2021</v>
      </c>
      <c r="B1551" s="2" t="str">
        <f>VLOOKUP(C1551,[1]Hoja1!$A:$C,3,FALSE)</f>
        <v>06728</v>
      </c>
      <c r="C1551" s="2" t="s">
        <v>44</v>
      </c>
      <c r="D1551" s="1">
        <v>7360</v>
      </c>
    </row>
    <row r="1552" spans="1:4" x14ac:dyDescent="0.25">
      <c r="A1552" s="1">
        <v>2021</v>
      </c>
      <c r="B1552" s="2" t="str">
        <f>VLOOKUP(C1552,[1]Hoja1!$A:$C,3,FALSE)</f>
        <v>06735</v>
      </c>
      <c r="C1552" s="2" t="s">
        <v>42</v>
      </c>
      <c r="D1552" s="1">
        <v>5887</v>
      </c>
    </row>
    <row r="1553" spans="1:4" x14ac:dyDescent="0.25">
      <c r="A1553" s="1">
        <v>2021</v>
      </c>
      <c r="B1553" s="2" t="str">
        <f>VLOOKUP(C1553,[1]Hoja1!$A:$C,3,FALSE)</f>
        <v>06742</v>
      </c>
      <c r="C1553" s="2" t="s">
        <v>40</v>
      </c>
      <c r="D1553" s="1">
        <v>20932</v>
      </c>
    </row>
    <row r="1554" spans="1:4" x14ac:dyDescent="0.25">
      <c r="A1554" s="1">
        <v>2021</v>
      </c>
      <c r="B1554" s="2" t="str">
        <f>VLOOKUP(C1554,[1]Hoja1!$A:$C,3,FALSE)</f>
        <v>06749</v>
      </c>
      <c r="C1554" s="2" t="s">
        <v>38</v>
      </c>
      <c r="D1554" s="1">
        <v>117</v>
      </c>
    </row>
    <row r="1555" spans="1:4" x14ac:dyDescent="0.25">
      <c r="A1555" s="1">
        <v>2021</v>
      </c>
      <c r="B1555" s="2" t="str">
        <f>VLOOKUP(C1555,[1]Hoja1!$A:$C,3,FALSE)</f>
        <v>06756</v>
      </c>
      <c r="C1555" s="2" t="s">
        <v>36</v>
      </c>
      <c r="D1555" s="1">
        <v>36</v>
      </c>
    </row>
    <row r="1556" spans="1:4" x14ac:dyDescent="0.25">
      <c r="A1556" s="1">
        <v>2021</v>
      </c>
      <c r="B1556" s="2" t="str">
        <f>VLOOKUP(C1556,[1]Hoja1!$A:$C,3,FALSE)</f>
        <v>06760</v>
      </c>
      <c r="C1556" s="2" t="s">
        <v>34</v>
      </c>
      <c r="D1556" s="3" t="s">
        <v>278</v>
      </c>
    </row>
    <row r="1557" spans="1:4" x14ac:dyDescent="0.25">
      <c r="A1557" s="1">
        <v>2021</v>
      </c>
      <c r="B1557" s="2" t="str">
        <f>VLOOKUP(C1557,[1]Hoja1!$A:$C,3,FALSE)</f>
        <v>06763</v>
      </c>
      <c r="C1557" s="2" t="s">
        <v>32</v>
      </c>
      <c r="D1557" s="1">
        <v>2429</v>
      </c>
    </row>
    <row r="1558" spans="1:4" x14ac:dyDescent="0.25">
      <c r="A1558" s="1">
        <v>2021</v>
      </c>
      <c r="B1558" s="2" t="str">
        <f>VLOOKUP(C1558,[1]Hoja1!$A:$C,3,FALSE)</f>
        <v>06770</v>
      </c>
      <c r="C1558" s="2" t="s">
        <v>30</v>
      </c>
      <c r="D1558" s="1">
        <v>4585</v>
      </c>
    </row>
    <row r="1559" spans="1:4" x14ac:dyDescent="0.25">
      <c r="A1559" s="1">
        <v>2021</v>
      </c>
      <c r="B1559" s="2" t="str">
        <f>VLOOKUP(C1559,[1]Hoja1!$A:$C,3,FALSE)</f>
        <v>06778</v>
      </c>
      <c r="C1559" s="2" t="s">
        <v>28</v>
      </c>
      <c r="D1559" s="1">
        <v>9006</v>
      </c>
    </row>
    <row r="1560" spans="1:4" x14ac:dyDescent="0.25">
      <c r="A1560" s="1">
        <v>2021</v>
      </c>
      <c r="B1560" s="2" t="str">
        <f>VLOOKUP(C1560,[1]Hoja1!$A:$C,3,FALSE)</f>
        <v>06784</v>
      </c>
      <c r="C1560" s="2" t="s">
        <v>26</v>
      </c>
      <c r="D1560" s="1">
        <v>5909</v>
      </c>
    </row>
    <row r="1561" spans="1:4" x14ac:dyDescent="0.25">
      <c r="A1561" s="1">
        <v>2021</v>
      </c>
      <c r="B1561" s="2" t="str">
        <f>VLOOKUP(C1561,[1]Hoja1!$A:$C,3,FALSE)</f>
        <v>06791</v>
      </c>
      <c r="C1561" s="2" t="s">
        <v>24</v>
      </c>
      <c r="D1561" s="1">
        <v>27593</v>
      </c>
    </row>
    <row r="1562" spans="1:4" x14ac:dyDescent="0.25">
      <c r="A1562" s="1">
        <v>2021</v>
      </c>
      <c r="B1562" s="2" t="str">
        <f>VLOOKUP(C1562,[1]Hoja1!$A:$C,3,FALSE)</f>
        <v>06798</v>
      </c>
      <c r="C1562" s="2" t="s">
        <v>22</v>
      </c>
      <c r="D1562" s="1">
        <v>40812</v>
      </c>
    </row>
    <row r="1563" spans="1:4" x14ac:dyDescent="0.25">
      <c r="A1563" s="1">
        <v>2021</v>
      </c>
      <c r="B1563" s="2" t="str">
        <f>VLOOKUP(C1563,[1]Hoja1!$A:$C,3,FALSE)</f>
        <v>06805</v>
      </c>
      <c r="C1563" s="2" t="s">
        <v>20</v>
      </c>
      <c r="D1563" s="1">
        <v>742</v>
      </c>
    </row>
    <row r="1564" spans="1:4" x14ac:dyDescent="0.25">
      <c r="A1564" s="1">
        <v>2021</v>
      </c>
      <c r="B1564" s="2" t="str">
        <f>VLOOKUP(C1564,[1]Hoja1!$A:$C,3,FALSE)</f>
        <v>06812</v>
      </c>
      <c r="C1564" s="2" t="s">
        <v>18</v>
      </c>
      <c r="D1564" s="1">
        <v>13975</v>
      </c>
    </row>
    <row r="1565" spans="1:4" x14ac:dyDescent="0.25">
      <c r="A1565" s="1">
        <v>2021</v>
      </c>
      <c r="B1565" s="2" t="str">
        <f>VLOOKUP(C1565,[1]Hoja1!$A:$C,3,FALSE)</f>
        <v>06819</v>
      </c>
      <c r="C1565" s="2" t="s">
        <v>16</v>
      </c>
      <c r="D1565" s="1">
        <v>36536</v>
      </c>
    </row>
    <row r="1566" spans="1:4" x14ac:dyDescent="0.25">
      <c r="A1566" s="1">
        <v>2021</v>
      </c>
      <c r="B1566" s="2" t="str">
        <f>VLOOKUP(C1566,[1]Hoja1!$A:$C,3,FALSE)</f>
        <v>06826</v>
      </c>
      <c r="C1566" s="2" t="s">
        <v>14</v>
      </c>
      <c r="D1566" s="1">
        <v>14934</v>
      </c>
    </row>
    <row r="1567" spans="1:4" x14ac:dyDescent="0.25">
      <c r="A1567" s="1">
        <v>2021</v>
      </c>
      <c r="B1567" s="2" t="str">
        <f>VLOOKUP(C1567,[1]Hoja1!$A:$C,3,FALSE)</f>
        <v>06833</v>
      </c>
      <c r="C1567" s="2" t="s">
        <v>12</v>
      </c>
      <c r="D1567" s="1">
        <v>22648</v>
      </c>
    </row>
    <row r="1568" spans="1:4" x14ac:dyDescent="0.25">
      <c r="A1568" s="1">
        <v>2021</v>
      </c>
      <c r="B1568" s="2" t="str">
        <f>VLOOKUP(C1568,[1]Hoja1!$A:$C,3,FALSE)</f>
        <v>06840</v>
      </c>
      <c r="C1568" s="2" t="s">
        <v>10</v>
      </c>
      <c r="D1568" s="3" t="s">
        <v>278</v>
      </c>
    </row>
    <row r="1569" spans="1:4" x14ac:dyDescent="0.25">
      <c r="A1569" s="1">
        <v>2021</v>
      </c>
      <c r="B1569" s="2" t="str">
        <f>VLOOKUP(C1569,[1]Hoja1!$A:$C,3,FALSE)</f>
        <v>06847</v>
      </c>
      <c r="C1569" s="2" t="s">
        <v>8</v>
      </c>
      <c r="D1569" s="1">
        <v>3665</v>
      </c>
    </row>
    <row r="1570" spans="1:4" x14ac:dyDescent="0.25">
      <c r="A1570" s="1">
        <v>2021</v>
      </c>
      <c r="B1570" s="2" t="str">
        <f>VLOOKUP(C1570,[1]Hoja1!$A:$C,3,FALSE)</f>
        <v>06861</v>
      </c>
      <c r="C1570" s="2" t="s">
        <v>6</v>
      </c>
      <c r="D1570" s="3" t="s">
        <v>278</v>
      </c>
    </row>
    <row r="1571" spans="1:4" x14ac:dyDescent="0.25">
      <c r="A1571" s="1">
        <v>2021</v>
      </c>
      <c r="B1571" s="2" t="str">
        <f>VLOOKUP(C1571,[1]Hoja1!$A:$C,3,FALSE)</f>
        <v>06868</v>
      </c>
      <c r="C1571" s="2" t="s">
        <v>4</v>
      </c>
      <c r="D1571" s="3" t="s">
        <v>278</v>
      </c>
    </row>
    <row r="1572" spans="1:4" x14ac:dyDescent="0.25">
      <c r="A1572" s="1">
        <v>2021</v>
      </c>
      <c r="B1572" s="2" t="str">
        <f>VLOOKUP(C1572,[1]Hoja1!$A:$C,3,FALSE)</f>
        <v>06875</v>
      </c>
      <c r="C1572" s="2" t="s">
        <v>2</v>
      </c>
      <c r="D1572" s="1">
        <v>63226</v>
      </c>
    </row>
    <row r="1573" spans="1:4" x14ac:dyDescent="0.25">
      <c r="A1573" s="1">
        <v>2021</v>
      </c>
      <c r="B1573" s="2" t="str">
        <f>VLOOKUP(C1573,[1]Hoja1!$A:$C,3,FALSE)</f>
        <v>06882</v>
      </c>
      <c r="C1573" s="2" t="s">
        <v>0</v>
      </c>
      <c r="D1573" s="1">
        <v>4880</v>
      </c>
    </row>
    <row r="1574" spans="1:4" x14ac:dyDescent="0.25">
      <c r="A1574" s="1">
        <v>2022</v>
      </c>
      <c r="B1574" s="2" t="str">
        <f>VLOOKUP(C1574,[1]Hoja1!$A:$C,3,FALSE)</f>
        <v>06854</v>
      </c>
      <c r="C1574" s="2" t="s">
        <v>268</v>
      </c>
      <c r="D1574" s="1">
        <v>8918</v>
      </c>
    </row>
    <row r="1575" spans="1:4" x14ac:dyDescent="0.25">
      <c r="A1575" s="1">
        <v>2022</v>
      </c>
      <c r="B1575" s="2" t="str">
        <f>VLOOKUP(C1575,[1]Hoja1!$A:$C,3,FALSE)</f>
        <v>06588</v>
      </c>
      <c r="C1575" s="2" t="s">
        <v>266</v>
      </c>
      <c r="D1575" s="1">
        <v>14452</v>
      </c>
    </row>
    <row r="1576" spans="1:4" x14ac:dyDescent="0.25">
      <c r="A1576" s="1">
        <v>2022</v>
      </c>
      <c r="B1576" s="2" t="str">
        <f>VLOOKUP(C1576,[1]Hoja1!$A:$C,3,FALSE)</f>
        <v>06007</v>
      </c>
      <c r="C1576" s="2" t="s">
        <v>264</v>
      </c>
      <c r="D1576" s="1">
        <v>16359</v>
      </c>
    </row>
    <row r="1577" spans="1:4" x14ac:dyDescent="0.25">
      <c r="A1577" s="1">
        <v>2022</v>
      </c>
      <c r="B1577" s="2" t="str">
        <f>VLOOKUP(C1577,[1]Hoja1!$A:$C,3,FALSE)</f>
        <v>06014</v>
      </c>
      <c r="C1577" s="2" t="s">
        <v>262</v>
      </c>
      <c r="D1577" s="1">
        <v>24945</v>
      </c>
    </row>
    <row r="1578" spans="1:4" x14ac:dyDescent="0.25">
      <c r="A1578" s="1">
        <v>2022</v>
      </c>
      <c r="B1578" s="2" t="str">
        <f>VLOOKUP(C1578,[1]Hoja1!$A:$C,3,FALSE)</f>
        <v>06021</v>
      </c>
      <c r="C1578" s="2" t="s">
        <v>260</v>
      </c>
      <c r="D1578" s="1">
        <v>2116</v>
      </c>
    </row>
    <row r="1579" spans="1:4" x14ac:dyDescent="0.25">
      <c r="A1579" s="1">
        <v>2022</v>
      </c>
      <c r="B1579" s="2" t="str">
        <f>VLOOKUP(C1579,[1]Hoja1!$A:$C,3,FALSE)</f>
        <v>06028</v>
      </c>
      <c r="C1579" s="2" t="s">
        <v>258</v>
      </c>
      <c r="D1579" s="1">
        <v>358</v>
      </c>
    </row>
    <row r="1580" spans="1:4" x14ac:dyDescent="0.25">
      <c r="A1580" s="1">
        <v>2022</v>
      </c>
      <c r="B1580" s="2" t="str">
        <f>VLOOKUP(C1580,[1]Hoja1!$A:$C,3,FALSE)</f>
        <v>06077</v>
      </c>
      <c r="C1580" s="2" t="s">
        <v>256</v>
      </c>
      <c r="D1580" s="1">
        <v>5638</v>
      </c>
    </row>
    <row r="1581" spans="1:4" x14ac:dyDescent="0.25">
      <c r="A1581" s="1">
        <v>2022</v>
      </c>
      <c r="B1581" s="2" t="str">
        <f>VLOOKUP(C1581,[1]Hoja1!$A:$C,3,FALSE)</f>
        <v>06035</v>
      </c>
      <c r="C1581" s="2" t="s">
        <v>254</v>
      </c>
      <c r="D1581" s="1">
        <v>9</v>
      </c>
    </row>
    <row r="1582" spans="1:4" x14ac:dyDescent="0.25">
      <c r="A1582" s="1">
        <v>2022</v>
      </c>
      <c r="B1582" s="2" t="str">
        <f>VLOOKUP(C1582,[1]Hoja1!$A:$C,3,FALSE)</f>
        <v>06042</v>
      </c>
      <c r="C1582" s="2" t="s">
        <v>252</v>
      </c>
      <c r="D1582" s="1">
        <v>77727</v>
      </c>
    </row>
    <row r="1583" spans="1:4" x14ac:dyDescent="0.25">
      <c r="A1583" s="1">
        <v>2022</v>
      </c>
      <c r="B1583" s="2" t="str">
        <f>VLOOKUP(C1583,[1]Hoja1!$A:$C,3,FALSE)</f>
        <v>06049</v>
      </c>
      <c r="C1583" s="2" t="s">
        <v>250</v>
      </c>
      <c r="D1583" s="1">
        <v>64026</v>
      </c>
    </row>
    <row r="1584" spans="1:4" x14ac:dyDescent="0.25">
      <c r="A1584" s="1">
        <v>2022</v>
      </c>
      <c r="B1584" s="2" t="str">
        <f>VLOOKUP(C1584,[1]Hoja1!$A:$C,3,FALSE)</f>
        <v>06056</v>
      </c>
      <c r="C1584" s="2" t="s">
        <v>248</v>
      </c>
      <c r="D1584" s="1">
        <v>30193</v>
      </c>
    </row>
    <row r="1585" spans="1:4" x14ac:dyDescent="0.25">
      <c r="A1585" s="1">
        <v>2022</v>
      </c>
      <c r="B1585" s="2" t="str">
        <f>VLOOKUP(C1585,[1]Hoja1!$A:$C,3,FALSE)</f>
        <v>06063</v>
      </c>
      <c r="C1585" s="2" t="s">
        <v>246</v>
      </c>
      <c r="D1585" s="1">
        <v>22499</v>
      </c>
    </row>
    <row r="1586" spans="1:4" x14ac:dyDescent="0.25">
      <c r="A1586" s="1">
        <v>2022</v>
      </c>
      <c r="B1586" s="2" t="str">
        <f>VLOOKUP(C1586,[1]Hoja1!$A:$C,3,FALSE)</f>
        <v>06070</v>
      </c>
      <c r="C1586" s="2" t="s">
        <v>244</v>
      </c>
      <c r="D1586" s="1">
        <v>5453</v>
      </c>
    </row>
    <row r="1587" spans="1:4" x14ac:dyDescent="0.25">
      <c r="A1587" s="1">
        <v>2022</v>
      </c>
      <c r="B1587" s="2" t="str">
        <f>VLOOKUP(C1587,[1]Hoja1!$A:$C,3,FALSE)</f>
        <v>06084</v>
      </c>
      <c r="C1587" s="2" t="s">
        <v>242</v>
      </c>
      <c r="D1587" s="1">
        <v>38876</v>
      </c>
    </row>
    <row r="1588" spans="1:4" x14ac:dyDescent="0.25">
      <c r="A1588" s="1">
        <v>2022</v>
      </c>
      <c r="B1588" s="2" t="str">
        <f>VLOOKUP(C1588,[1]Hoja1!$A:$C,3,FALSE)</f>
        <v>06091</v>
      </c>
      <c r="C1588" s="2" t="s">
        <v>240</v>
      </c>
      <c r="D1588" s="1">
        <v>511</v>
      </c>
    </row>
    <row r="1589" spans="1:4" x14ac:dyDescent="0.25">
      <c r="A1589" s="1">
        <v>2022</v>
      </c>
      <c r="B1589" s="2" t="str">
        <f>VLOOKUP(C1589,[1]Hoja1!$A:$C,3,FALSE)</f>
        <v>06098</v>
      </c>
      <c r="C1589" s="2" t="s">
        <v>238</v>
      </c>
      <c r="D1589" s="1">
        <v>513</v>
      </c>
    </row>
    <row r="1590" spans="1:4" x14ac:dyDescent="0.25">
      <c r="A1590" s="1">
        <v>2022</v>
      </c>
      <c r="B1590" s="2" t="str">
        <f>VLOOKUP(C1590,[1]Hoja1!$A:$C,3,FALSE)</f>
        <v>06105</v>
      </c>
      <c r="C1590" s="2" t="s">
        <v>236</v>
      </c>
      <c r="D1590" s="1">
        <v>12750</v>
      </c>
    </row>
    <row r="1591" spans="1:4" x14ac:dyDescent="0.25">
      <c r="A1591" s="1">
        <v>2022</v>
      </c>
      <c r="B1591" s="2" t="str">
        <f>VLOOKUP(C1591,[1]Hoja1!$A:$C,3,FALSE)</f>
        <v>06112</v>
      </c>
      <c r="C1591" s="2" t="s">
        <v>234</v>
      </c>
      <c r="D1591" s="1">
        <v>5223</v>
      </c>
    </row>
    <row r="1592" spans="1:4" x14ac:dyDescent="0.25">
      <c r="A1592" s="1">
        <v>2022</v>
      </c>
      <c r="B1592" s="2" t="str">
        <f>VLOOKUP(C1592,[1]Hoja1!$A:$C,3,FALSE)</f>
        <v>06119</v>
      </c>
      <c r="C1592" s="2" t="s">
        <v>232</v>
      </c>
      <c r="D1592" s="1">
        <v>5581</v>
      </c>
    </row>
    <row r="1593" spans="1:4" x14ac:dyDescent="0.25">
      <c r="A1593" s="1">
        <v>2022</v>
      </c>
      <c r="B1593" s="2" t="str">
        <f>VLOOKUP(C1593,[1]Hoja1!$A:$C,3,FALSE)</f>
        <v>06126</v>
      </c>
      <c r="C1593" s="2" t="s">
        <v>230</v>
      </c>
      <c r="D1593" s="1">
        <v>2922</v>
      </c>
    </row>
    <row r="1594" spans="1:4" x14ac:dyDescent="0.25">
      <c r="A1594" s="1">
        <v>2022</v>
      </c>
      <c r="B1594" s="2" t="str">
        <f>VLOOKUP(C1594,[1]Hoja1!$A:$C,3,FALSE)</f>
        <v>06134</v>
      </c>
      <c r="C1594" s="2" t="s">
        <v>228</v>
      </c>
      <c r="D1594" s="1">
        <v>9691</v>
      </c>
    </row>
    <row r="1595" spans="1:4" x14ac:dyDescent="0.25">
      <c r="A1595" s="1">
        <v>2022</v>
      </c>
      <c r="B1595" s="2" t="str">
        <f>VLOOKUP(C1595,[1]Hoja1!$A:$C,3,FALSE)</f>
        <v>06140</v>
      </c>
      <c r="C1595" s="2" t="s">
        <v>226</v>
      </c>
      <c r="D1595" s="1">
        <v>2140</v>
      </c>
    </row>
    <row r="1596" spans="1:4" x14ac:dyDescent="0.25">
      <c r="A1596" s="1">
        <v>2022</v>
      </c>
      <c r="B1596" s="2" t="str">
        <f>VLOOKUP(C1596,[1]Hoja1!$A:$C,3,FALSE)</f>
        <v>06147</v>
      </c>
      <c r="C1596" s="2" t="s">
        <v>224</v>
      </c>
      <c r="D1596" s="1">
        <v>7245</v>
      </c>
    </row>
    <row r="1597" spans="1:4" x14ac:dyDescent="0.25">
      <c r="A1597" s="1">
        <v>2022</v>
      </c>
      <c r="B1597" s="2" t="str">
        <f>VLOOKUP(C1597,[1]Hoja1!$A:$C,3,FALSE)</f>
        <v>06154</v>
      </c>
      <c r="C1597" s="2" t="s">
        <v>222</v>
      </c>
      <c r="D1597" s="1">
        <v>4102</v>
      </c>
    </row>
    <row r="1598" spans="1:4" x14ac:dyDescent="0.25">
      <c r="A1598" s="1">
        <v>2022</v>
      </c>
      <c r="B1598" s="2" t="str">
        <f>VLOOKUP(C1598,[1]Hoja1!$A:$C,3,FALSE)</f>
        <v>06161</v>
      </c>
      <c r="C1598" s="2" t="s">
        <v>220</v>
      </c>
      <c r="D1598" s="1">
        <v>4709</v>
      </c>
    </row>
    <row r="1599" spans="1:4" x14ac:dyDescent="0.25">
      <c r="A1599" s="1">
        <v>2022</v>
      </c>
      <c r="B1599" s="2" t="str">
        <f>VLOOKUP(C1599,[1]Hoja1!$A:$C,3,FALSE)</f>
        <v>06168</v>
      </c>
      <c r="C1599" s="2" t="s">
        <v>218</v>
      </c>
      <c r="D1599" s="1">
        <v>12229</v>
      </c>
    </row>
    <row r="1600" spans="1:4" x14ac:dyDescent="0.25">
      <c r="A1600" s="1">
        <v>2022</v>
      </c>
      <c r="B1600" s="2" t="str">
        <f>VLOOKUP(C1600,[1]Hoja1!$A:$C,3,FALSE)</f>
        <v>06210</v>
      </c>
      <c r="C1600" s="2" t="s">
        <v>216</v>
      </c>
      <c r="D1600" s="1">
        <v>5201</v>
      </c>
    </row>
    <row r="1601" spans="1:4" x14ac:dyDescent="0.25">
      <c r="A1601" s="1">
        <v>2022</v>
      </c>
      <c r="B1601" s="2" t="str">
        <f>VLOOKUP(C1601,[1]Hoja1!$A:$C,3,FALSE)</f>
        <v>06218</v>
      </c>
      <c r="C1601" s="2" t="s">
        <v>214</v>
      </c>
      <c r="D1601" s="1">
        <v>39097</v>
      </c>
    </row>
    <row r="1602" spans="1:4" x14ac:dyDescent="0.25">
      <c r="A1602" s="1">
        <v>2022</v>
      </c>
      <c r="B1602" s="2" t="str">
        <f>VLOOKUP(C1602,[1]Hoja1!$A:$C,3,FALSE)</f>
        <v>06224</v>
      </c>
      <c r="C1602" s="2" t="s">
        <v>212</v>
      </c>
      <c r="D1602" s="1">
        <v>4235</v>
      </c>
    </row>
    <row r="1603" spans="1:4" x14ac:dyDescent="0.25">
      <c r="A1603" s="1">
        <v>2022</v>
      </c>
      <c r="B1603" s="2" t="str">
        <f>VLOOKUP(C1603,[1]Hoja1!$A:$C,3,FALSE)</f>
        <v>06175</v>
      </c>
      <c r="C1603" s="2" t="s">
        <v>210</v>
      </c>
      <c r="D1603" s="1">
        <v>1498</v>
      </c>
    </row>
    <row r="1604" spans="1:4" x14ac:dyDescent="0.25">
      <c r="A1604" s="1">
        <v>2022</v>
      </c>
      <c r="B1604" s="2" t="str">
        <f>VLOOKUP(C1604,[1]Hoja1!$A:$C,3,FALSE)</f>
        <v>06182</v>
      </c>
      <c r="C1604" s="2" t="s">
        <v>208</v>
      </c>
      <c r="D1604" s="1">
        <v>9291</v>
      </c>
    </row>
    <row r="1605" spans="1:4" x14ac:dyDescent="0.25">
      <c r="A1605" s="1">
        <v>2022</v>
      </c>
      <c r="B1605" s="2" t="str">
        <f>VLOOKUP(C1605,[1]Hoja1!$A:$C,3,FALSE)</f>
        <v>06189</v>
      </c>
      <c r="C1605" s="2" t="s">
        <v>206</v>
      </c>
      <c r="D1605" s="1">
        <v>43697</v>
      </c>
    </row>
    <row r="1606" spans="1:4" x14ac:dyDescent="0.25">
      <c r="A1606" s="1">
        <v>2022</v>
      </c>
      <c r="B1606" s="2" t="str">
        <f>VLOOKUP(C1606,[1]Hoja1!$A:$C,3,FALSE)</f>
        <v>06196</v>
      </c>
      <c r="C1606" s="2" t="s">
        <v>204</v>
      </c>
      <c r="D1606" s="1">
        <v>104133</v>
      </c>
    </row>
    <row r="1607" spans="1:4" x14ac:dyDescent="0.25">
      <c r="A1607" s="1">
        <v>2022</v>
      </c>
      <c r="B1607" s="2" t="str">
        <f>VLOOKUP(C1607,[1]Hoja1!$A:$C,3,FALSE)</f>
        <v>06203</v>
      </c>
      <c r="C1607" s="2" t="s">
        <v>202</v>
      </c>
      <c r="D1607" s="1">
        <v>34752</v>
      </c>
    </row>
    <row r="1608" spans="1:4" x14ac:dyDescent="0.25">
      <c r="A1608" s="1">
        <v>2022</v>
      </c>
      <c r="B1608" s="2" t="str">
        <f>VLOOKUP(C1608,[1]Hoja1!$A:$C,3,FALSE)</f>
        <v>06231</v>
      </c>
      <c r="C1608" s="2" t="s">
        <v>200</v>
      </c>
      <c r="D1608" s="1">
        <v>10733</v>
      </c>
    </row>
    <row r="1609" spans="1:4" x14ac:dyDescent="0.25">
      <c r="A1609" s="1">
        <v>2022</v>
      </c>
      <c r="B1609" s="2" t="str">
        <f>VLOOKUP(C1609,[1]Hoja1!$A:$C,3,FALSE)</f>
        <v>06238</v>
      </c>
      <c r="C1609" s="2" t="s">
        <v>198</v>
      </c>
      <c r="D1609" s="1">
        <v>16235</v>
      </c>
    </row>
    <row r="1610" spans="1:4" x14ac:dyDescent="0.25">
      <c r="A1610" s="1">
        <v>2022</v>
      </c>
      <c r="B1610" s="2" t="str">
        <f>VLOOKUP(C1610,[1]Hoja1!$A:$C,3,FALSE)</f>
        <v>06245</v>
      </c>
      <c r="C1610" s="2" t="s">
        <v>196</v>
      </c>
      <c r="D1610" s="3" t="s">
        <v>278</v>
      </c>
    </row>
    <row r="1611" spans="1:4" x14ac:dyDescent="0.25">
      <c r="A1611" s="1">
        <v>2022</v>
      </c>
      <c r="B1611" s="2" t="str">
        <f>VLOOKUP(C1611,[1]Hoja1!$A:$C,3,FALSE)</f>
        <v>06252</v>
      </c>
      <c r="C1611" s="2" t="s">
        <v>194</v>
      </c>
      <c r="D1611" s="1">
        <v>2992</v>
      </c>
    </row>
    <row r="1612" spans="1:4" x14ac:dyDescent="0.25">
      <c r="A1612" s="1">
        <v>2022</v>
      </c>
      <c r="B1612" s="2" t="str">
        <f>VLOOKUP(C1612,[1]Hoja1!$A:$C,3,FALSE)</f>
        <v>06260</v>
      </c>
      <c r="C1612" s="2" t="s">
        <v>192</v>
      </c>
      <c r="D1612" s="1">
        <v>1953</v>
      </c>
    </row>
    <row r="1613" spans="1:4" x14ac:dyDescent="0.25">
      <c r="A1613" s="1">
        <v>2022</v>
      </c>
      <c r="B1613" s="2" t="str">
        <f>VLOOKUP(C1613,[1]Hoja1!$A:$C,3,FALSE)</f>
        <v>06266</v>
      </c>
      <c r="C1613" s="2" t="s">
        <v>190</v>
      </c>
      <c r="D1613" s="1">
        <v>11017</v>
      </c>
    </row>
    <row r="1614" spans="1:4" x14ac:dyDescent="0.25">
      <c r="A1614" s="1">
        <v>2022</v>
      </c>
      <c r="B1614" s="2" t="str">
        <f>VLOOKUP(C1614,[1]Hoja1!$A:$C,3,FALSE)</f>
        <v>06270</v>
      </c>
      <c r="C1614" s="2" t="s">
        <v>188</v>
      </c>
      <c r="D1614" s="1">
        <v>1235</v>
      </c>
    </row>
    <row r="1615" spans="1:4" x14ac:dyDescent="0.25">
      <c r="A1615" s="1">
        <v>2022</v>
      </c>
      <c r="B1615" s="2" t="str">
        <f>VLOOKUP(C1615,[1]Hoja1!$A:$C,3,FALSE)</f>
        <v>06274</v>
      </c>
      <c r="C1615" s="2" t="s">
        <v>186</v>
      </c>
      <c r="D1615" s="1">
        <v>1692</v>
      </c>
    </row>
    <row r="1616" spans="1:4" x14ac:dyDescent="0.25">
      <c r="A1616" s="1">
        <v>2022</v>
      </c>
      <c r="B1616" s="2" t="str">
        <f>VLOOKUP(C1616,[1]Hoja1!$A:$C,3,FALSE)</f>
        <v>06277</v>
      </c>
      <c r="C1616" s="2" t="s">
        <v>184</v>
      </c>
      <c r="D1616" s="1">
        <v>2235</v>
      </c>
    </row>
    <row r="1617" spans="1:4" x14ac:dyDescent="0.25">
      <c r="A1617" s="1">
        <v>2022</v>
      </c>
      <c r="B1617" s="2" t="str">
        <f>VLOOKUP(C1617,[1]Hoja1!$A:$C,3,FALSE)</f>
        <v>06280</v>
      </c>
      <c r="C1617" s="2" t="s">
        <v>182</v>
      </c>
      <c r="D1617" s="1">
        <v>5913</v>
      </c>
    </row>
    <row r="1618" spans="1:4" x14ac:dyDescent="0.25">
      <c r="A1618" s="1">
        <v>2022</v>
      </c>
      <c r="B1618" s="2" t="str">
        <f>VLOOKUP(C1618,[1]Hoja1!$A:$C,3,FALSE)</f>
        <v>06287</v>
      </c>
      <c r="C1618" s="2" t="s">
        <v>180</v>
      </c>
      <c r="D1618" s="1">
        <v>25046</v>
      </c>
    </row>
    <row r="1619" spans="1:4" x14ac:dyDescent="0.25">
      <c r="A1619" s="1">
        <v>2022</v>
      </c>
      <c r="B1619" s="2" t="str">
        <f>VLOOKUP(C1619,[1]Hoja1!$A:$C,3,FALSE)</f>
        <v>06294</v>
      </c>
      <c r="C1619" s="2" t="s">
        <v>178</v>
      </c>
      <c r="D1619" s="1">
        <v>3031</v>
      </c>
    </row>
    <row r="1620" spans="1:4" x14ac:dyDescent="0.25">
      <c r="A1620" s="1">
        <v>2022</v>
      </c>
      <c r="B1620" s="2" t="str">
        <f>VLOOKUP(C1620,[1]Hoja1!$A:$C,3,FALSE)</f>
        <v>06301</v>
      </c>
      <c r="C1620" s="2" t="s">
        <v>176</v>
      </c>
      <c r="D1620" s="1">
        <v>9218</v>
      </c>
    </row>
    <row r="1621" spans="1:4" x14ac:dyDescent="0.25">
      <c r="A1621" s="1">
        <v>2022</v>
      </c>
      <c r="B1621" s="2" t="str">
        <f>VLOOKUP(C1621,[1]Hoja1!$A:$C,3,FALSE)</f>
        <v>06308</v>
      </c>
      <c r="C1621" s="2" t="s">
        <v>174</v>
      </c>
      <c r="D1621" s="1">
        <v>18356</v>
      </c>
    </row>
    <row r="1622" spans="1:4" x14ac:dyDescent="0.25">
      <c r="A1622" s="1">
        <v>2022</v>
      </c>
      <c r="B1622" s="2" t="str">
        <f>VLOOKUP(C1622,[1]Hoja1!$A:$C,3,FALSE)</f>
        <v>06315</v>
      </c>
      <c r="C1622" s="2" t="s">
        <v>172</v>
      </c>
      <c r="D1622" s="1">
        <v>28186</v>
      </c>
    </row>
    <row r="1623" spans="1:4" x14ac:dyDescent="0.25">
      <c r="A1623" s="1">
        <v>2022</v>
      </c>
      <c r="B1623" s="2" t="str">
        <f>VLOOKUP(C1623,[1]Hoja1!$A:$C,3,FALSE)</f>
        <v>06322</v>
      </c>
      <c r="C1623" s="2" t="s">
        <v>170</v>
      </c>
      <c r="D1623" s="1">
        <v>30972</v>
      </c>
    </row>
    <row r="1624" spans="1:4" x14ac:dyDescent="0.25">
      <c r="A1624" s="1">
        <v>2022</v>
      </c>
      <c r="B1624" s="2" t="str">
        <f>VLOOKUP(C1624,[1]Hoja1!$A:$C,3,FALSE)</f>
        <v>06329</v>
      </c>
      <c r="C1624" s="2" t="s">
        <v>168</v>
      </c>
      <c r="D1624" s="1">
        <v>3747</v>
      </c>
    </row>
    <row r="1625" spans="1:4" x14ac:dyDescent="0.25">
      <c r="A1625" s="1">
        <v>2022</v>
      </c>
      <c r="B1625" s="2" t="str">
        <f>VLOOKUP(C1625,[1]Hoja1!$A:$C,3,FALSE)</f>
        <v>06336</v>
      </c>
      <c r="C1625" s="2" t="s">
        <v>166</v>
      </c>
      <c r="D1625" s="1">
        <v>22590</v>
      </c>
    </row>
    <row r="1626" spans="1:4" x14ac:dyDescent="0.25">
      <c r="A1626" s="1">
        <v>2022</v>
      </c>
      <c r="B1626" s="2" t="str">
        <f>VLOOKUP(C1626,[1]Hoja1!$A:$C,3,FALSE)</f>
        <v>06343</v>
      </c>
      <c r="C1626" s="2" t="s">
        <v>164</v>
      </c>
      <c r="D1626" s="1">
        <v>8550</v>
      </c>
    </row>
    <row r="1627" spans="1:4" x14ac:dyDescent="0.25">
      <c r="A1627" s="1">
        <v>2022</v>
      </c>
      <c r="B1627" s="2" t="str">
        <f>VLOOKUP(C1627,[1]Hoja1!$A:$C,3,FALSE)</f>
        <v>06351</v>
      </c>
      <c r="C1627" s="2" t="s">
        <v>162</v>
      </c>
      <c r="D1627" s="1">
        <v>1627</v>
      </c>
    </row>
    <row r="1628" spans="1:4" x14ac:dyDescent="0.25">
      <c r="A1628" s="1">
        <v>2022</v>
      </c>
      <c r="B1628" s="2" t="str">
        <f>VLOOKUP(C1628,[1]Hoja1!$A:$C,3,FALSE)</f>
        <v>06357</v>
      </c>
      <c r="C1628" s="2" t="s">
        <v>160</v>
      </c>
      <c r="D1628" s="1">
        <v>6244</v>
      </c>
    </row>
    <row r="1629" spans="1:4" x14ac:dyDescent="0.25">
      <c r="A1629" s="1">
        <v>2022</v>
      </c>
      <c r="B1629" s="2" t="str">
        <f>VLOOKUP(C1629,[1]Hoja1!$A:$C,3,FALSE)</f>
        <v>06364</v>
      </c>
      <c r="C1629" s="2" t="s">
        <v>158</v>
      </c>
      <c r="D1629" s="1">
        <v>2866</v>
      </c>
    </row>
    <row r="1630" spans="1:4" x14ac:dyDescent="0.25">
      <c r="A1630" s="1">
        <v>2022</v>
      </c>
      <c r="B1630" s="2" t="str">
        <f>VLOOKUP(C1630,[1]Hoja1!$A:$C,3,FALSE)</f>
        <v>06371</v>
      </c>
      <c r="C1630" s="2" t="s">
        <v>156</v>
      </c>
      <c r="D1630" s="1">
        <v>13</v>
      </c>
    </row>
    <row r="1631" spans="1:4" x14ac:dyDescent="0.25">
      <c r="A1631" s="1">
        <v>2022</v>
      </c>
      <c r="B1631" s="2" t="str">
        <f>VLOOKUP(C1631,[1]Hoja1!$A:$C,3,FALSE)</f>
        <v>06385</v>
      </c>
      <c r="C1631" s="2" t="s">
        <v>154</v>
      </c>
      <c r="D1631" s="1">
        <v>4010</v>
      </c>
    </row>
    <row r="1632" spans="1:4" x14ac:dyDescent="0.25">
      <c r="A1632" s="1">
        <v>2022</v>
      </c>
      <c r="B1632" s="2" t="str">
        <f>VLOOKUP(C1632,[1]Hoja1!$A:$C,3,FALSE)</f>
        <v>06392</v>
      </c>
      <c r="C1632" s="2" t="s">
        <v>152</v>
      </c>
      <c r="D1632" s="1">
        <v>11622</v>
      </c>
    </row>
    <row r="1633" spans="1:4" x14ac:dyDescent="0.25">
      <c r="A1633" s="1">
        <v>2022</v>
      </c>
      <c r="B1633" s="2" t="str">
        <f>VLOOKUP(C1633,[1]Hoja1!$A:$C,3,FALSE)</f>
        <v>06399</v>
      </c>
      <c r="C1633" s="2" t="s">
        <v>150</v>
      </c>
      <c r="D1633" s="1">
        <v>10182</v>
      </c>
    </row>
    <row r="1634" spans="1:4" x14ac:dyDescent="0.25">
      <c r="A1634" s="1">
        <v>2022</v>
      </c>
      <c r="B1634" s="2" t="str">
        <f>VLOOKUP(C1634,[1]Hoja1!$A:$C,3,FALSE)</f>
        <v>06406</v>
      </c>
      <c r="C1634" s="2" t="s">
        <v>148</v>
      </c>
      <c r="D1634" s="1">
        <v>3057</v>
      </c>
    </row>
    <row r="1635" spans="1:4" x14ac:dyDescent="0.25">
      <c r="A1635" s="1">
        <v>2022</v>
      </c>
      <c r="B1635" s="2" t="str">
        <f>VLOOKUP(C1635,[1]Hoja1!$A:$C,3,FALSE)</f>
        <v>06408</v>
      </c>
      <c r="C1635" s="2" t="s">
        <v>146</v>
      </c>
      <c r="D1635" s="3" t="s">
        <v>278</v>
      </c>
    </row>
    <row r="1636" spans="1:4" x14ac:dyDescent="0.25">
      <c r="A1636" s="1">
        <v>2022</v>
      </c>
      <c r="B1636" s="2" t="str">
        <f>VLOOKUP(C1636,[1]Hoja1!$A:$C,3,FALSE)</f>
        <v>06410</v>
      </c>
      <c r="C1636" s="2" t="s">
        <v>144</v>
      </c>
      <c r="D1636" s="3" t="s">
        <v>278</v>
      </c>
    </row>
    <row r="1637" spans="1:4" x14ac:dyDescent="0.25">
      <c r="A1637" s="1">
        <v>2022</v>
      </c>
      <c r="B1637" s="2" t="str">
        <f>VLOOKUP(C1637,[1]Hoja1!$A:$C,3,FALSE)</f>
        <v>06412</v>
      </c>
      <c r="C1637" s="2" t="s">
        <v>142</v>
      </c>
      <c r="D1637" s="1">
        <v>978</v>
      </c>
    </row>
    <row r="1638" spans="1:4" x14ac:dyDescent="0.25">
      <c r="A1638" s="1">
        <v>2022</v>
      </c>
      <c r="B1638" s="2" t="str">
        <f>VLOOKUP(C1638,[1]Hoja1!$A:$C,3,FALSE)</f>
        <v>06413</v>
      </c>
      <c r="C1638" s="2" t="s">
        <v>140</v>
      </c>
      <c r="D1638" s="1">
        <v>3590</v>
      </c>
    </row>
    <row r="1639" spans="1:4" x14ac:dyDescent="0.25">
      <c r="A1639" s="1">
        <v>2022</v>
      </c>
      <c r="B1639" s="2" t="str">
        <f>VLOOKUP(C1639,[1]Hoja1!$A:$C,3,FALSE)</f>
        <v>06420</v>
      </c>
      <c r="C1639" s="2" t="s">
        <v>138</v>
      </c>
      <c r="D1639" s="3" t="s">
        <v>278</v>
      </c>
    </row>
    <row r="1640" spans="1:4" x14ac:dyDescent="0.25">
      <c r="A1640" s="1">
        <v>2022</v>
      </c>
      <c r="B1640" s="2" t="str">
        <f>VLOOKUP(C1640,[1]Hoja1!$A:$C,3,FALSE)</f>
        <v>06427</v>
      </c>
      <c r="C1640" s="2" t="s">
        <v>136</v>
      </c>
      <c r="D1640" s="1">
        <v>1231</v>
      </c>
    </row>
    <row r="1641" spans="1:4" x14ac:dyDescent="0.25">
      <c r="A1641" s="1">
        <v>2022</v>
      </c>
      <c r="B1641" s="2" t="str">
        <f>VLOOKUP(C1641,[1]Hoja1!$A:$C,3,FALSE)</f>
        <v>06441</v>
      </c>
      <c r="C1641" s="2" t="s">
        <v>134</v>
      </c>
      <c r="D1641" s="1">
        <v>2021</v>
      </c>
    </row>
    <row r="1642" spans="1:4" x14ac:dyDescent="0.25">
      <c r="A1642" s="1">
        <v>2022</v>
      </c>
      <c r="B1642" s="2" t="str">
        <f>VLOOKUP(C1642,[1]Hoja1!$A:$C,3,FALSE)</f>
        <v>06434</v>
      </c>
      <c r="C1642" s="2" t="s">
        <v>132</v>
      </c>
      <c r="D1642" s="3" t="s">
        <v>278</v>
      </c>
    </row>
    <row r="1643" spans="1:4" x14ac:dyDescent="0.25">
      <c r="A1643" s="1">
        <v>2022</v>
      </c>
      <c r="B1643" s="2" t="str">
        <f>VLOOKUP(C1643,[1]Hoja1!$A:$C,3,FALSE)</f>
        <v>06448</v>
      </c>
      <c r="C1643" s="2" t="s">
        <v>130</v>
      </c>
      <c r="D1643" s="1">
        <v>32732</v>
      </c>
    </row>
    <row r="1644" spans="1:4" x14ac:dyDescent="0.25">
      <c r="A1644" s="1">
        <v>2022</v>
      </c>
      <c r="B1644" s="2" t="str">
        <f>VLOOKUP(C1644,[1]Hoja1!$A:$C,3,FALSE)</f>
        <v>06455</v>
      </c>
      <c r="C1644" s="2" t="s">
        <v>128</v>
      </c>
      <c r="D1644" s="1">
        <v>15219</v>
      </c>
    </row>
    <row r="1645" spans="1:4" x14ac:dyDescent="0.25">
      <c r="A1645" s="1">
        <v>2022</v>
      </c>
      <c r="B1645" s="2" t="str">
        <f>VLOOKUP(C1645,[1]Hoja1!$A:$C,3,FALSE)</f>
        <v>06462</v>
      </c>
      <c r="C1645" s="2" t="s">
        <v>126</v>
      </c>
      <c r="D1645" s="1">
        <v>1415</v>
      </c>
    </row>
    <row r="1646" spans="1:4" x14ac:dyDescent="0.25">
      <c r="A1646" s="1">
        <v>2022</v>
      </c>
      <c r="B1646" s="2" t="str">
        <f>VLOOKUP(C1646,[1]Hoja1!$A:$C,3,FALSE)</f>
        <v>06466</v>
      </c>
      <c r="C1646" s="2" t="s">
        <v>124</v>
      </c>
      <c r="D1646" s="1">
        <v>634</v>
      </c>
    </row>
    <row r="1647" spans="1:4" x14ac:dyDescent="0.25">
      <c r="A1647" s="1">
        <v>2022</v>
      </c>
      <c r="B1647" s="2" t="str">
        <f>VLOOKUP(C1647,[1]Hoja1!$A:$C,3,FALSE)</f>
        <v>06469</v>
      </c>
      <c r="C1647" s="2" t="s">
        <v>122</v>
      </c>
      <c r="D1647" s="1">
        <v>7560</v>
      </c>
    </row>
    <row r="1648" spans="1:4" x14ac:dyDescent="0.25">
      <c r="A1648" s="1">
        <v>2022</v>
      </c>
      <c r="B1648" s="2" t="str">
        <f>VLOOKUP(C1648,[1]Hoja1!$A:$C,3,FALSE)</f>
        <v>06476</v>
      </c>
      <c r="C1648" s="2" t="s">
        <v>120</v>
      </c>
      <c r="D1648" s="1">
        <v>20055</v>
      </c>
    </row>
    <row r="1649" spans="1:4" x14ac:dyDescent="0.25">
      <c r="A1649" s="1">
        <v>2022</v>
      </c>
      <c r="B1649" s="2" t="str">
        <f>VLOOKUP(C1649,[1]Hoja1!$A:$C,3,FALSE)</f>
        <v>06483</v>
      </c>
      <c r="C1649" s="2" t="s">
        <v>118</v>
      </c>
      <c r="D1649" s="1">
        <v>6486</v>
      </c>
    </row>
    <row r="1650" spans="1:4" x14ac:dyDescent="0.25">
      <c r="A1650" s="1">
        <v>2022</v>
      </c>
      <c r="B1650" s="2" t="str">
        <f>VLOOKUP(C1650,[1]Hoja1!$A:$C,3,FALSE)</f>
        <v>06490</v>
      </c>
      <c r="C1650" s="2" t="s">
        <v>116</v>
      </c>
      <c r="D1650" s="1">
        <v>10</v>
      </c>
    </row>
    <row r="1651" spans="1:4" x14ac:dyDescent="0.25">
      <c r="A1651" s="1">
        <v>2022</v>
      </c>
      <c r="B1651" s="2" t="str">
        <f>VLOOKUP(C1651,[1]Hoja1!$A:$C,3,FALSE)</f>
        <v>06497</v>
      </c>
      <c r="C1651" s="2" t="s">
        <v>114</v>
      </c>
      <c r="D1651" s="1">
        <v>5290</v>
      </c>
    </row>
    <row r="1652" spans="1:4" x14ac:dyDescent="0.25">
      <c r="A1652" s="1">
        <v>2022</v>
      </c>
      <c r="B1652" s="2" t="str">
        <f>VLOOKUP(C1652,[1]Hoja1!$A:$C,3,FALSE)</f>
        <v>06505</v>
      </c>
      <c r="C1652" s="2" t="s">
        <v>112</v>
      </c>
      <c r="D1652" s="1">
        <v>13354</v>
      </c>
    </row>
    <row r="1653" spans="1:4" x14ac:dyDescent="0.25">
      <c r="A1653" s="1">
        <v>2022</v>
      </c>
      <c r="B1653" s="2" t="str">
        <f>VLOOKUP(C1653,[1]Hoja1!$A:$C,3,FALSE)</f>
        <v>06511</v>
      </c>
      <c r="C1653" s="2" t="s">
        <v>110</v>
      </c>
      <c r="D1653" s="1">
        <v>22392</v>
      </c>
    </row>
    <row r="1654" spans="1:4" x14ac:dyDescent="0.25">
      <c r="A1654" s="1">
        <v>2022</v>
      </c>
      <c r="B1654" s="2" t="str">
        <f>VLOOKUP(C1654,[1]Hoja1!$A:$C,3,FALSE)</f>
        <v>06515</v>
      </c>
      <c r="C1654" s="2" t="s">
        <v>108</v>
      </c>
      <c r="D1654" s="3" t="s">
        <v>278</v>
      </c>
    </row>
    <row r="1655" spans="1:4" x14ac:dyDescent="0.25">
      <c r="A1655" s="1">
        <v>2022</v>
      </c>
      <c r="B1655" s="2" t="str">
        <f>VLOOKUP(C1655,[1]Hoja1!$A:$C,3,FALSE)</f>
        <v>06518</v>
      </c>
      <c r="C1655" s="2" t="s">
        <v>106</v>
      </c>
      <c r="D1655" s="1">
        <v>28963</v>
      </c>
    </row>
    <row r="1656" spans="1:4" x14ac:dyDescent="0.25">
      <c r="A1656" s="1">
        <v>2022</v>
      </c>
      <c r="B1656" s="2" t="str">
        <f>VLOOKUP(C1656,[1]Hoja1!$A:$C,3,FALSE)</f>
        <v>06525</v>
      </c>
      <c r="C1656" s="2" t="s">
        <v>104</v>
      </c>
      <c r="D1656" s="1">
        <v>4380</v>
      </c>
    </row>
    <row r="1657" spans="1:4" x14ac:dyDescent="0.25">
      <c r="A1657" s="1">
        <v>2022</v>
      </c>
      <c r="B1657" s="2" t="str">
        <f>VLOOKUP(C1657,[1]Hoja1!$A:$C,3,FALSE)</f>
        <v>06532</v>
      </c>
      <c r="C1657" s="2" t="s">
        <v>102</v>
      </c>
      <c r="D1657" s="1">
        <v>6518</v>
      </c>
    </row>
    <row r="1658" spans="1:4" x14ac:dyDescent="0.25">
      <c r="A1658" s="1">
        <v>2022</v>
      </c>
      <c r="B1658" s="2" t="str">
        <f>VLOOKUP(C1658,[1]Hoja1!$A:$C,3,FALSE)</f>
        <v>06539</v>
      </c>
      <c r="C1658" s="2" t="s">
        <v>100</v>
      </c>
      <c r="D1658" s="1">
        <v>211</v>
      </c>
    </row>
    <row r="1659" spans="1:4" x14ac:dyDescent="0.25">
      <c r="A1659" s="1">
        <v>2022</v>
      </c>
      <c r="B1659" s="2" t="str">
        <f>VLOOKUP(C1659,[1]Hoja1!$A:$C,3,FALSE)</f>
        <v>06547</v>
      </c>
      <c r="C1659" s="2" t="s">
        <v>98</v>
      </c>
      <c r="D1659" s="1">
        <v>12293</v>
      </c>
    </row>
    <row r="1660" spans="1:4" x14ac:dyDescent="0.25">
      <c r="A1660" s="1">
        <v>2022</v>
      </c>
      <c r="B1660" s="2" t="str">
        <f>VLOOKUP(C1660,[1]Hoja1!$A:$C,3,FALSE)</f>
        <v>06553</v>
      </c>
      <c r="C1660" s="2" t="s">
        <v>96</v>
      </c>
      <c r="D1660" s="3" t="s">
        <v>278</v>
      </c>
    </row>
    <row r="1661" spans="1:4" x14ac:dyDescent="0.25">
      <c r="A1661" s="1">
        <v>2022</v>
      </c>
      <c r="B1661" s="2" t="str">
        <f>VLOOKUP(C1661,[1]Hoja1!$A:$C,3,FALSE)</f>
        <v>06560</v>
      </c>
      <c r="C1661" s="2" t="s">
        <v>94</v>
      </c>
      <c r="D1661" s="1">
        <v>491</v>
      </c>
    </row>
    <row r="1662" spans="1:4" x14ac:dyDescent="0.25">
      <c r="A1662" s="1">
        <v>2022</v>
      </c>
      <c r="B1662" s="2" t="str">
        <f>VLOOKUP(C1662,[1]Hoja1!$A:$C,3,FALSE)</f>
        <v>06568</v>
      </c>
      <c r="C1662" s="2" t="s">
        <v>92</v>
      </c>
      <c r="D1662" s="3" t="s">
        <v>278</v>
      </c>
    </row>
    <row r="1663" spans="1:4" x14ac:dyDescent="0.25">
      <c r="A1663" s="1">
        <v>2022</v>
      </c>
      <c r="B1663" s="2" t="str">
        <f>VLOOKUP(C1663,[1]Hoja1!$A:$C,3,FALSE)</f>
        <v>06574</v>
      </c>
      <c r="C1663" s="2" t="s">
        <v>90</v>
      </c>
      <c r="D1663" s="1">
        <v>6394</v>
      </c>
    </row>
    <row r="1664" spans="1:4" x14ac:dyDescent="0.25">
      <c r="A1664" s="1">
        <v>2022</v>
      </c>
      <c r="B1664" s="2" t="str">
        <f>VLOOKUP(C1664,[1]Hoja1!$A:$C,3,FALSE)</f>
        <v>06581</v>
      </c>
      <c r="C1664" s="2" t="s">
        <v>88</v>
      </c>
      <c r="D1664" s="1">
        <v>19121</v>
      </c>
    </row>
    <row r="1665" spans="1:4" x14ac:dyDescent="0.25">
      <c r="A1665" s="1">
        <v>2022</v>
      </c>
      <c r="B1665" s="2" t="str">
        <f>VLOOKUP(C1665,[1]Hoja1!$A:$C,3,FALSE)</f>
        <v>06595</v>
      </c>
      <c r="C1665" s="2" t="s">
        <v>86</v>
      </c>
      <c r="D1665" s="1">
        <v>66099</v>
      </c>
    </row>
    <row r="1666" spans="1:4" x14ac:dyDescent="0.25">
      <c r="A1666" s="1">
        <v>2022</v>
      </c>
      <c r="B1666" s="2" t="str">
        <f>VLOOKUP(C1666,[1]Hoja1!$A:$C,3,FALSE)</f>
        <v>06602</v>
      </c>
      <c r="C1666" s="2" t="s">
        <v>84</v>
      </c>
      <c r="D1666" s="1">
        <v>194950</v>
      </c>
    </row>
    <row r="1667" spans="1:4" x14ac:dyDescent="0.25">
      <c r="A1667" s="1">
        <v>2022</v>
      </c>
      <c r="B1667" s="2" t="str">
        <f>VLOOKUP(C1667,[1]Hoja1!$A:$C,3,FALSE)</f>
        <v>06609</v>
      </c>
      <c r="C1667" s="2" t="s">
        <v>82</v>
      </c>
      <c r="D1667" s="1">
        <v>8988</v>
      </c>
    </row>
    <row r="1668" spans="1:4" x14ac:dyDescent="0.25">
      <c r="A1668" s="1">
        <v>2022</v>
      </c>
      <c r="B1668" s="2" t="str">
        <f>VLOOKUP(C1668,[1]Hoja1!$A:$C,3,FALSE)</f>
        <v>06616</v>
      </c>
      <c r="C1668" s="2" t="s">
        <v>80</v>
      </c>
      <c r="D1668" s="1">
        <v>5972</v>
      </c>
    </row>
    <row r="1669" spans="1:4" x14ac:dyDescent="0.25">
      <c r="A1669" s="1">
        <v>2022</v>
      </c>
      <c r="B1669" s="2" t="str">
        <f>VLOOKUP(C1669,[1]Hoja1!$A:$C,3,FALSE)</f>
        <v>06623</v>
      </c>
      <c r="C1669" s="2" t="s">
        <v>78</v>
      </c>
      <c r="D1669" s="1">
        <v>8450</v>
      </c>
    </row>
    <row r="1670" spans="1:4" x14ac:dyDescent="0.25">
      <c r="A1670" s="1">
        <v>2022</v>
      </c>
      <c r="B1670" s="2" t="str">
        <f>VLOOKUP(C1670,[1]Hoja1!$A:$C,3,FALSE)</f>
        <v>06630</v>
      </c>
      <c r="C1670" s="2" t="s">
        <v>76</v>
      </c>
      <c r="D1670" s="1">
        <v>20677</v>
      </c>
    </row>
    <row r="1671" spans="1:4" x14ac:dyDescent="0.25">
      <c r="A1671" s="1">
        <v>2022</v>
      </c>
      <c r="B1671" s="2" t="str">
        <f>VLOOKUP(C1671,[1]Hoja1!$A:$C,3,FALSE)</f>
        <v>06638</v>
      </c>
      <c r="C1671" s="2" t="s">
        <v>74</v>
      </c>
      <c r="D1671" s="1">
        <v>3105</v>
      </c>
    </row>
    <row r="1672" spans="1:4" x14ac:dyDescent="0.25">
      <c r="A1672" s="1">
        <v>2022</v>
      </c>
      <c r="B1672" s="2" t="str">
        <f>VLOOKUP(C1672,[1]Hoja1!$A:$C,3,FALSE)</f>
        <v>06644</v>
      </c>
      <c r="C1672" s="2" t="s">
        <v>72</v>
      </c>
      <c r="D1672" s="3" t="s">
        <v>278</v>
      </c>
    </row>
    <row r="1673" spans="1:4" x14ac:dyDescent="0.25">
      <c r="A1673" s="1">
        <v>2022</v>
      </c>
      <c r="B1673" s="2" t="str">
        <f>VLOOKUP(C1673,[1]Hoja1!$A:$C,3,FALSE)</f>
        <v>06648</v>
      </c>
      <c r="C1673" s="2" t="s">
        <v>70</v>
      </c>
      <c r="D1673" s="1">
        <v>156</v>
      </c>
    </row>
    <row r="1674" spans="1:4" x14ac:dyDescent="0.25">
      <c r="A1674" s="1">
        <v>2022</v>
      </c>
      <c r="B1674" s="2" t="str">
        <f>VLOOKUP(C1674,[1]Hoja1!$A:$C,3,FALSE)</f>
        <v>06651</v>
      </c>
      <c r="C1674" s="2" t="s">
        <v>68</v>
      </c>
      <c r="D1674" s="1">
        <v>68903</v>
      </c>
    </row>
    <row r="1675" spans="1:4" x14ac:dyDescent="0.25">
      <c r="A1675" s="1">
        <v>2022</v>
      </c>
      <c r="B1675" s="2" t="str">
        <f>VLOOKUP(C1675,[1]Hoja1!$A:$C,3,FALSE)</f>
        <v>06655</v>
      </c>
      <c r="C1675" s="2" t="s">
        <v>66</v>
      </c>
      <c r="D1675" s="1">
        <v>9962</v>
      </c>
    </row>
    <row r="1676" spans="1:4" x14ac:dyDescent="0.25">
      <c r="A1676" s="1">
        <v>2022</v>
      </c>
      <c r="B1676" s="2" t="str">
        <f>VLOOKUP(C1676,[1]Hoja1!$A:$C,3,FALSE)</f>
        <v>06658</v>
      </c>
      <c r="C1676" s="2" t="s">
        <v>64</v>
      </c>
      <c r="D1676" s="3" t="s">
        <v>278</v>
      </c>
    </row>
    <row r="1677" spans="1:4" x14ac:dyDescent="0.25">
      <c r="A1677" s="1">
        <v>2022</v>
      </c>
      <c r="B1677" s="2" t="str">
        <f>VLOOKUP(C1677,[1]Hoja1!$A:$C,3,FALSE)</f>
        <v>06665</v>
      </c>
      <c r="C1677" s="2" t="s">
        <v>62</v>
      </c>
      <c r="D1677" s="1">
        <v>1507</v>
      </c>
    </row>
    <row r="1678" spans="1:4" x14ac:dyDescent="0.25">
      <c r="A1678" s="1">
        <v>2022</v>
      </c>
      <c r="B1678" s="2" t="str">
        <f>VLOOKUP(C1678,[1]Hoja1!$A:$C,3,FALSE)</f>
        <v>06672</v>
      </c>
      <c r="C1678" s="2" t="s">
        <v>60</v>
      </c>
      <c r="D1678" s="1">
        <v>53111</v>
      </c>
    </row>
    <row r="1679" spans="1:4" x14ac:dyDescent="0.25">
      <c r="A1679" s="1">
        <v>2022</v>
      </c>
      <c r="B1679" s="2" t="str">
        <f>VLOOKUP(C1679,[1]Hoja1!$A:$C,3,FALSE)</f>
        <v>06679</v>
      </c>
      <c r="C1679" s="2" t="s">
        <v>58</v>
      </c>
      <c r="D1679" s="1">
        <v>6583</v>
      </c>
    </row>
    <row r="1680" spans="1:4" x14ac:dyDescent="0.25">
      <c r="A1680" s="1">
        <v>2022</v>
      </c>
      <c r="B1680" s="2" t="str">
        <f>VLOOKUP(C1680,[1]Hoja1!$A:$C,3,FALSE)</f>
        <v>06686</v>
      </c>
      <c r="C1680" s="2" t="s">
        <v>56</v>
      </c>
      <c r="D1680" s="1">
        <v>6512</v>
      </c>
    </row>
    <row r="1681" spans="1:4" x14ac:dyDescent="0.25">
      <c r="A1681" s="1">
        <v>2022</v>
      </c>
      <c r="B1681" s="2" t="str">
        <f>VLOOKUP(C1681,[1]Hoja1!$A:$C,3,FALSE)</f>
        <v>06693</v>
      </c>
      <c r="C1681" s="2" t="s">
        <v>54</v>
      </c>
      <c r="D1681" s="1">
        <v>15248</v>
      </c>
    </row>
    <row r="1682" spans="1:4" x14ac:dyDescent="0.25">
      <c r="A1682" s="1">
        <v>2022</v>
      </c>
      <c r="B1682" s="2" t="str">
        <f>VLOOKUP(C1682,[1]Hoja1!$A:$C,3,FALSE)</f>
        <v>06700</v>
      </c>
      <c r="C1682" s="2" t="s">
        <v>52</v>
      </c>
      <c r="D1682" s="1">
        <v>16472</v>
      </c>
    </row>
    <row r="1683" spans="1:4" x14ac:dyDescent="0.25">
      <c r="A1683" s="1">
        <v>2022</v>
      </c>
      <c r="B1683" s="2" t="str">
        <f>VLOOKUP(C1683,[1]Hoja1!$A:$C,3,FALSE)</f>
        <v>06707</v>
      </c>
      <c r="C1683" s="2" t="s">
        <v>50</v>
      </c>
      <c r="D1683" s="1">
        <v>14318</v>
      </c>
    </row>
    <row r="1684" spans="1:4" x14ac:dyDescent="0.25">
      <c r="A1684" s="1">
        <v>2022</v>
      </c>
      <c r="B1684" s="2" t="str">
        <f>VLOOKUP(C1684,[1]Hoja1!$A:$C,3,FALSE)</f>
        <v>06721</v>
      </c>
      <c r="C1684" s="2" t="s">
        <v>48</v>
      </c>
      <c r="D1684" s="1">
        <v>2555</v>
      </c>
    </row>
    <row r="1685" spans="1:4" x14ac:dyDescent="0.25">
      <c r="A1685" s="1">
        <v>2022</v>
      </c>
      <c r="B1685" s="2" t="str">
        <f>VLOOKUP(C1685,[1]Hoja1!$A:$C,3,FALSE)</f>
        <v>06714</v>
      </c>
      <c r="C1685" s="2" t="s">
        <v>46</v>
      </c>
      <c r="D1685" s="1">
        <v>3244</v>
      </c>
    </row>
    <row r="1686" spans="1:4" x14ac:dyDescent="0.25">
      <c r="A1686" s="1">
        <v>2022</v>
      </c>
      <c r="B1686" s="2" t="str">
        <f>VLOOKUP(C1686,[1]Hoja1!$A:$C,3,FALSE)</f>
        <v>06728</v>
      </c>
      <c r="C1686" s="2" t="s">
        <v>44</v>
      </c>
      <c r="D1686" s="1">
        <v>7312</v>
      </c>
    </row>
    <row r="1687" spans="1:4" x14ac:dyDescent="0.25">
      <c r="A1687" s="1">
        <v>2022</v>
      </c>
      <c r="B1687" s="2" t="str">
        <f>VLOOKUP(C1687,[1]Hoja1!$A:$C,3,FALSE)</f>
        <v>06735</v>
      </c>
      <c r="C1687" s="2" t="s">
        <v>42</v>
      </c>
      <c r="D1687" s="1">
        <v>6236</v>
      </c>
    </row>
    <row r="1688" spans="1:4" x14ac:dyDescent="0.25">
      <c r="A1688" s="1">
        <v>2022</v>
      </c>
      <c r="B1688" s="2" t="str">
        <f>VLOOKUP(C1688,[1]Hoja1!$A:$C,3,FALSE)</f>
        <v>06742</v>
      </c>
      <c r="C1688" s="2" t="s">
        <v>40</v>
      </c>
      <c r="D1688" s="1">
        <v>20281</v>
      </c>
    </row>
    <row r="1689" spans="1:4" x14ac:dyDescent="0.25">
      <c r="A1689" s="1">
        <v>2022</v>
      </c>
      <c r="B1689" s="2" t="str">
        <f>VLOOKUP(C1689,[1]Hoja1!$A:$C,3,FALSE)</f>
        <v>06749</v>
      </c>
      <c r="C1689" s="2" t="s">
        <v>38</v>
      </c>
      <c r="D1689" s="1">
        <v>109</v>
      </c>
    </row>
    <row r="1690" spans="1:4" x14ac:dyDescent="0.25">
      <c r="A1690" s="1">
        <v>2022</v>
      </c>
      <c r="B1690" s="2" t="str">
        <f>VLOOKUP(C1690,[1]Hoja1!$A:$C,3,FALSE)</f>
        <v>06756</v>
      </c>
      <c r="C1690" s="2" t="s">
        <v>36</v>
      </c>
      <c r="D1690" s="1">
        <v>36</v>
      </c>
    </row>
    <row r="1691" spans="1:4" x14ac:dyDescent="0.25">
      <c r="A1691" s="1">
        <v>2022</v>
      </c>
      <c r="B1691" s="2" t="str">
        <f>VLOOKUP(C1691,[1]Hoja1!$A:$C,3,FALSE)</f>
        <v>06760</v>
      </c>
      <c r="C1691" s="2" t="s">
        <v>34</v>
      </c>
      <c r="D1691" s="3" t="s">
        <v>278</v>
      </c>
    </row>
    <row r="1692" spans="1:4" x14ac:dyDescent="0.25">
      <c r="A1692" s="1">
        <v>2022</v>
      </c>
      <c r="B1692" s="2" t="str">
        <f>VLOOKUP(C1692,[1]Hoja1!$A:$C,3,FALSE)</f>
        <v>06763</v>
      </c>
      <c r="C1692" s="2" t="s">
        <v>32</v>
      </c>
      <c r="D1692" s="1">
        <v>2327</v>
      </c>
    </row>
    <row r="1693" spans="1:4" x14ac:dyDescent="0.25">
      <c r="A1693" s="1">
        <v>2022</v>
      </c>
      <c r="B1693" s="2" t="str">
        <f>VLOOKUP(C1693,[1]Hoja1!$A:$C,3,FALSE)</f>
        <v>06770</v>
      </c>
      <c r="C1693" s="2" t="s">
        <v>30</v>
      </c>
      <c r="D1693" s="1">
        <v>4641</v>
      </c>
    </row>
    <row r="1694" spans="1:4" x14ac:dyDescent="0.25">
      <c r="A1694" s="1">
        <v>2022</v>
      </c>
      <c r="B1694" s="2" t="str">
        <f>VLOOKUP(C1694,[1]Hoja1!$A:$C,3,FALSE)</f>
        <v>06778</v>
      </c>
      <c r="C1694" s="2" t="s">
        <v>28</v>
      </c>
      <c r="D1694" s="1">
        <v>8644</v>
      </c>
    </row>
    <row r="1695" spans="1:4" x14ac:dyDescent="0.25">
      <c r="A1695" s="1">
        <v>2022</v>
      </c>
      <c r="B1695" s="2" t="str">
        <f>VLOOKUP(C1695,[1]Hoja1!$A:$C,3,FALSE)</f>
        <v>06784</v>
      </c>
      <c r="C1695" s="2" t="s">
        <v>26</v>
      </c>
      <c r="D1695" s="1">
        <v>6585</v>
      </c>
    </row>
    <row r="1696" spans="1:4" x14ac:dyDescent="0.25">
      <c r="A1696" s="1">
        <v>2022</v>
      </c>
      <c r="B1696" s="2" t="str">
        <f>VLOOKUP(C1696,[1]Hoja1!$A:$C,3,FALSE)</f>
        <v>06791</v>
      </c>
      <c r="C1696" s="2" t="s">
        <v>24</v>
      </c>
      <c r="D1696" s="1">
        <v>27663</v>
      </c>
    </row>
    <row r="1697" spans="1:4" x14ac:dyDescent="0.25">
      <c r="A1697" s="1">
        <v>2022</v>
      </c>
      <c r="B1697" s="2" t="str">
        <f>VLOOKUP(C1697,[1]Hoja1!$A:$C,3,FALSE)</f>
        <v>06798</v>
      </c>
      <c r="C1697" s="2" t="s">
        <v>22</v>
      </c>
      <c r="D1697" s="1">
        <v>38039</v>
      </c>
    </row>
    <row r="1698" spans="1:4" x14ac:dyDescent="0.25">
      <c r="A1698" s="1">
        <v>2022</v>
      </c>
      <c r="B1698" s="2" t="str">
        <f>VLOOKUP(C1698,[1]Hoja1!$A:$C,3,FALSE)</f>
        <v>06805</v>
      </c>
      <c r="C1698" s="2" t="s">
        <v>20</v>
      </c>
      <c r="D1698" s="1">
        <v>650</v>
      </c>
    </row>
    <row r="1699" spans="1:4" x14ac:dyDescent="0.25">
      <c r="A1699" s="1">
        <v>2022</v>
      </c>
      <c r="B1699" s="2" t="str">
        <f>VLOOKUP(C1699,[1]Hoja1!$A:$C,3,FALSE)</f>
        <v>06812</v>
      </c>
      <c r="C1699" s="2" t="s">
        <v>18</v>
      </c>
      <c r="D1699" s="1">
        <v>14078</v>
      </c>
    </row>
    <row r="1700" spans="1:4" x14ac:dyDescent="0.25">
      <c r="A1700" s="1">
        <v>2022</v>
      </c>
      <c r="B1700" s="2" t="str">
        <f>VLOOKUP(C1700,[1]Hoja1!$A:$C,3,FALSE)</f>
        <v>06819</v>
      </c>
      <c r="C1700" s="2" t="s">
        <v>16</v>
      </c>
      <c r="D1700" s="1">
        <v>35680</v>
      </c>
    </row>
    <row r="1701" spans="1:4" x14ac:dyDescent="0.25">
      <c r="A1701" s="1">
        <v>2022</v>
      </c>
      <c r="B1701" s="2" t="str">
        <f>VLOOKUP(C1701,[1]Hoja1!$A:$C,3,FALSE)</f>
        <v>06826</v>
      </c>
      <c r="C1701" s="2" t="s">
        <v>14</v>
      </c>
      <c r="D1701" s="1">
        <v>14221</v>
      </c>
    </row>
    <row r="1702" spans="1:4" x14ac:dyDescent="0.25">
      <c r="A1702" s="1">
        <v>2022</v>
      </c>
      <c r="B1702" s="2" t="str">
        <f>VLOOKUP(C1702,[1]Hoja1!$A:$C,3,FALSE)</f>
        <v>06833</v>
      </c>
      <c r="C1702" s="2" t="s">
        <v>12</v>
      </c>
      <c r="D1702" s="1">
        <v>18268</v>
      </c>
    </row>
    <row r="1703" spans="1:4" x14ac:dyDescent="0.25">
      <c r="A1703" s="1">
        <v>2022</v>
      </c>
      <c r="B1703" s="2" t="str">
        <f>VLOOKUP(C1703,[1]Hoja1!$A:$C,3,FALSE)</f>
        <v>06840</v>
      </c>
      <c r="C1703" s="2" t="s">
        <v>10</v>
      </c>
      <c r="D1703" s="3" t="s">
        <v>278</v>
      </c>
    </row>
    <row r="1704" spans="1:4" x14ac:dyDescent="0.25">
      <c r="A1704" s="1">
        <v>2022</v>
      </c>
      <c r="B1704" s="2" t="str">
        <f>VLOOKUP(C1704,[1]Hoja1!$A:$C,3,FALSE)</f>
        <v>06847</v>
      </c>
      <c r="C1704" s="2" t="s">
        <v>8</v>
      </c>
      <c r="D1704" s="1">
        <v>3882</v>
      </c>
    </row>
    <row r="1705" spans="1:4" x14ac:dyDescent="0.25">
      <c r="A1705" s="1">
        <v>2022</v>
      </c>
      <c r="B1705" s="2" t="str">
        <f>VLOOKUP(C1705,[1]Hoja1!$A:$C,3,FALSE)</f>
        <v>06861</v>
      </c>
      <c r="C1705" s="2" t="s">
        <v>6</v>
      </c>
      <c r="D1705" s="3" t="s">
        <v>278</v>
      </c>
    </row>
    <row r="1706" spans="1:4" x14ac:dyDescent="0.25">
      <c r="A1706" s="1">
        <v>2022</v>
      </c>
      <c r="B1706" s="2" t="str">
        <f>VLOOKUP(C1706,[1]Hoja1!$A:$C,3,FALSE)</f>
        <v>06868</v>
      </c>
      <c r="C1706" s="2" t="s">
        <v>4</v>
      </c>
      <c r="D1706" s="3" t="s">
        <v>278</v>
      </c>
    </row>
    <row r="1707" spans="1:4" x14ac:dyDescent="0.25">
      <c r="A1707" s="1">
        <v>2022</v>
      </c>
      <c r="B1707" s="2" t="str">
        <f>VLOOKUP(C1707,[1]Hoja1!$A:$C,3,FALSE)</f>
        <v>06875</v>
      </c>
      <c r="C1707" s="2" t="s">
        <v>2</v>
      </c>
      <c r="D1707" s="1">
        <v>63305</v>
      </c>
    </row>
    <row r="1708" spans="1:4" x14ac:dyDescent="0.25">
      <c r="A1708" s="1">
        <v>2022</v>
      </c>
      <c r="B1708" s="2" t="str">
        <f>VLOOKUP(C1708,[1]Hoja1!$A:$C,3,FALSE)</f>
        <v>06882</v>
      </c>
      <c r="C1708" s="2" t="s">
        <v>0</v>
      </c>
      <c r="D1708" s="1">
        <v>5134</v>
      </c>
    </row>
    <row r="1709" spans="1:4" x14ac:dyDescent="0.25">
      <c r="A1709" s="1">
        <v>2023</v>
      </c>
      <c r="B1709" s="2" t="s">
        <v>265</v>
      </c>
      <c r="C1709" s="2" t="s">
        <v>264</v>
      </c>
      <c r="D1709" s="1">
        <v>15137</v>
      </c>
    </row>
    <row r="1710" spans="1:4" x14ac:dyDescent="0.25">
      <c r="A1710" s="1">
        <v>2023</v>
      </c>
      <c r="B1710" s="2" t="s">
        <v>263</v>
      </c>
      <c r="C1710" s="2" t="s">
        <v>262</v>
      </c>
      <c r="D1710" s="1">
        <v>24677</v>
      </c>
    </row>
    <row r="1711" spans="1:4" x14ac:dyDescent="0.25">
      <c r="A1711" s="1">
        <v>2023</v>
      </c>
      <c r="B1711" s="2" t="s">
        <v>261</v>
      </c>
      <c r="C1711" s="2" t="s">
        <v>260</v>
      </c>
      <c r="D1711" s="1">
        <v>2156</v>
      </c>
    </row>
    <row r="1712" spans="1:4" x14ac:dyDescent="0.25">
      <c r="A1712" s="1">
        <v>2023</v>
      </c>
      <c r="B1712" s="2" t="s">
        <v>259</v>
      </c>
      <c r="C1712" s="2" t="s">
        <v>258</v>
      </c>
      <c r="D1712" s="1">
        <v>381</v>
      </c>
    </row>
    <row r="1713" spans="1:4" x14ac:dyDescent="0.25">
      <c r="A1713" s="1">
        <v>2023</v>
      </c>
      <c r="B1713" s="2" t="s">
        <v>257</v>
      </c>
      <c r="C1713" s="2" t="s">
        <v>256</v>
      </c>
      <c r="D1713" s="1">
        <v>5332</v>
      </c>
    </row>
    <row r="1714" spans="1:4" x14ac:dyDescent="0.25">
      <c r="A1714" s="1">
        <v>2023</v>
      </c>
      <c r="B1714" s="2" t="s">
        <v>255</v>
      </c>
      <c r="C1714" s="2" t="s">
        <v>254</v>
      </c>
      <c r="D1714" s="1">
        <v>26</v>
      </c>
    </row>
    <row r="1715" spans="1:4" x14ac:dyDescent="0.25">
      <c r="A1715" s="1">
        <v>2023</v>
      </c>
      <c r="B1715" s="2" t="s">
        <v>253</v>
      </c>
      <c r="C1715" s="2" t="s">
        <v>252</v>
      </c>
      <c r="D1715" s="1">
        <v>69232</v>
      </c>
    </row>
    <row r="1716" spans="1:4" x14ac:dyDescent="0.25">
      <c r="A1716" s="1">
        <v>2023</v>
      </c>
      <c r="B1716" s="2" t="s">
        <v>251</v>
      </c>
      <c r="C1716" s="2" t="s">
        <v>250</v>
      </c>
      <c r="D1716" s="1">
        <v>65170</v>
      </c>
    </row>
    <row r="1717" spans="1:4" x14ac:dyDescent="0.25">
      <c r="A1717" s="1">
        <v>2023</v>
      </c>
      <c r="B1717" s="2" t="s">
        <v>249</v>
      </c>
      <c r="C1717" s="2" t="s">
        <v>248</v>
      </c>
      <c r="D1717" s="1">
        <v>31435</v>
      </c>
    </row>
    <row r="1718" spans="1:4" x14ac:dyDescent="0.25">
      <c r="A1718" s="1">
        <v>2023</v>
      </c>
      <c r="B1718" s="2" t="s">
        <v>247</v>
      </c>
      <c r="C1718" s="2" t="s">
        <v>246</v>
      </c>
      <c r="D1718" s="1">
        <v>24557</v>
      </c>
    </row>
    <row r="1719" spans="1:4" x14ac:dyDescent="0.25">
      <c r="A1719" s="1">
        <v>2023</v>
      </c>
      <c r="B1719" s="2" t="s">
        <v>245</v>
      </c>
      <c r="C1719" s="2" t="s">
        <v>244</v>
      </c>
      <c r="D1719" s="1">
        <v>5220</v>
      </c>
    </row>
    <row r="1720" spans="1:4" x14ac:dyDescent="0.25">
      <c r="A1720" s="1">
        <v>2023</v>
      </c>
      <c r="B1720" s="2" t="s">
        <v>243</v>
      </c>
      <c r="C1720" s="2" t="s">
        <v>242</v>
      </c>
      <c r="D1720" s="1">
        <v>40783</v>
      </c>
    </row>
    <row r="1721" spans="1:4" x14ac:dyDescent="0.25">
      <c r="A1721" s="1">
        <v>2023</v>
      </c>
      <c r="B1721" s="2" t="s">
        <v>241</v>
      </c>
      <c r="C1721" s="2" t="s">
        <v>240</v>
      </c>
      <c r="D1721" s="1">
        <v>480</v>
      </c>
    </row>
    <row r="1722" spans="1:4" x14ac:dyDescent="0.25">
      <c r="A1722" s="1">
        <v>2023</v>
      </c>
      <c r="B1722" s="2" t="s">
        <v>239</v>
      </c>
      <c r="C1722" s="2" t="s">
        <v>238</v>
      </c>
      <c r="D1722" s="1">
        <v>720</v>
      </c>
    </row>
    <row r="1723" spans="1:4" x14ac:dyDescent="0.25">
      <c r="A1723" s="1">
        <v>2023</v>
      </c>
      <c r="B1723" s="2" t="s">
        <v>237</v>
      </c>
      <c r="C1723" s="2" t="s">
        <v>236</v>
      </c>
      <c r="D1723" s="1">
        <v>12476</v>
      </c>
    </row>
    <row r="1724" spans="1:4" x14ac:dyDescent="0.25">
      <c r="A1724" s="1">
        <v>2023</v>
      </c>
      <c r="B1724" s="2" t="s">
        <v>235</v>
      </c>
      <c r="C1724" s="2" t="s">
        <v>234</v>
      </c>
      <c r="D1724" s="1">
        <v>4969</v>
      </c>
    </row>
    <row r="1725" spans="1:4" x14ac:dyDescent="0.25">
      <c r="A1725" s="1">
        <v>2023</v>
      </c>
      <c r="B1725" s="2" t="s">
        <v>233</v>
      </c>
      <c r="C1725" s="2" t="s">
        <v>232</v>
      </c>
      <c r="D1725" s="1">
        <v>5175</v>
      </c>
    </row>
    <row r="1726" spans="1:4" x14ac:dyDescent="0.25">
      <c r="A1726" s="1">
        <v>2023</v>
      </c>
      <c r="B1726" s="2" t="s">
        <v>231</v>
      </c>
      <c r="C1726" s="2" t="s">
        <v>230</v>
      </c>
      <c r="D1726" s="1">
        <v>3031</v>
      </c>
    </row>
    <row r="1727" spans="1:4" x14ac:dyDescent="0.25">
      <c r="A1727" s="1">
        <v>2023</v>
      </c>
      <c r="B1727" s="2" t="s">
        <v>229</v>
      </c>
      <c r="C1727" s="2" t="s">
        <v>228</v>
      </c>
      <c r="D1727" s="1">
        <v>9638</v>
      </c>
    </row>
    <row r="1728" spans="1:4" x14ac:dyDescent="0.25">
      <c r="A1728" s="1">
        <v>2023</v>
      </c>
      <c r="B1728" s="2" t="s">
        <v>227</v>
      </c>
      <c r="C1728" s="2" t="s">
        <v>226</v>
      </c>
      <c r="D1728" s="1">
        <v>2243</v>
      </c>
    </row>
    <row r="1729" spans="1:4" x14ac:dyDescent="0.25">
      <c r="A1729" s="1">
        <v>2023</v>
      </c>
      <c r="B1729" s="2" t="s">
        <v>225</v>
      </c>
      <c r="C1729" s="2" t="s">
        <v>224</v>
      </c>
      <c r="D1729" s="1">
        <v>7458</v>
      </c>
    </row>
    <row r="1730" spans="1:4" x14ac:dyDescent="0.25">
      <c r="A1730" s="1">
        <v>2023</v>
      </c>
      <c r="B1730" s="2" t="s">
        <v>223</v>
      </c>
      <c r="C1730" s="2" t="s">
        <v>222</v>
      </c>
      <c r="D1730" s="1">
        <v>4384</v>
      </c>
    </row>
    <row r="1731" spans="1:4" x14ac:dyDescent="0.25">
      <c r="A1731" s="1">
        <v>2023</v>
      </c>
      <c r="B1731" s="2" t="s">
        <v>221</v>
      </c>
      <c r="C1731" s="2" t="s">
        <v>220</v>
      </c>
      <c r="D1731" s="1">
        <v>4099</v>
      </c>
    </row>
    <row r="1732" spans="1:4" x14ac:dyDescent="0.25">
      <c r="A1732" s="1">
        <v>2023</v>
      </c>
      <c r="B1732" s="2" t="s">
        <v>219</v>
      </c>
      <c r="C1732" s="2" t="s">
        <v>218</v>
      </c>
      <c r="D1732" s="1">
        <v>11480</v>
      </c>
    </row>
    <row r="1733" spans="1:4" x14ac:dyDescent="0.25">
      <c r="A1733" s="1">
        <v>2023</v>
      </c>
      <c r="B1733" s="2" t="s">
        <v>217</v>
      </c>
      <c r="C1733" s="2" t="s">
        <v>216</v>
      </c>
      <c r="D1733" s="1">
        <v>5064</v>
      </c>
    </row>
    <row r="1734" spans="1:4" x14ac:dyDescent="0.25">
      <c r="A1734" s="1">
        <v>2023</v>
      </c>
      <c r="B1734" s="2" t="s">
        <v>215</v>
      </c>
      <c r="C1734" s="2" t="s">
        <v>214</v>
      </c>
      <c r="D1734" s="1">
        <v>39822</v>
      </c>
    </row>
    <row r="1735" spans="1:4" x14ac:dyDescent="0.25">
      <c r="A1735" s="1">
        <v>2023</v>
      </c>
      <c r="B1735" s="2" t="s">
        <v>213</v>
      </c>
      <c r="C1735" s="2" t="s">
        <v>212</v>
      </c>
      <c r="D1735" s="1">
        <v>4135</v>
      </c>
    </row>
    <row r="1736" spans="1:4" x14ac:dyDescent="0.25">
      <c r="A1736" s="1">
        <v>2023</v>
      </c>
      <c r="B1736" s="2" t="s">
        <v>211</v>
      </c>
      <c r="C1736" s="2" t="s">
        <v>210</v>
      </c>
      <c r="D1736" s="1">
        <v>1837</v>
      </c>
    </row>
    <row r="1737" spans="1:4" x14ac:dyDescent="0.25">
      <c r="A1737" s="1">
        <v>2023</v>
      </c>
      <c r="B1737" s="2" t="s">
        <v>209</v>
      </c>
      <c r="C1737" s="2" t="s">
        <v>208</v>
      </c>
      <c r="D1737" s="1">
        <v>7748</v>
      </c>
    </row>
    <row r="1738" spans="1:4" x14ac:dyDescent="0.25">
      <c r="A1738" s="1">
        <v>2023</v>
      </c>
      <c r="B1738" s="2" t="s">
        <v>207</v>
      </c>
      <c r="C1738" s="2" t="s">
        <v>206</v>
      </c>
      <c r="D1738" s="1">
        <v>42970</v>
      </c>
    </row>
    <row r="1739" spans="1:4" x14ac:dyDescent="0.25">
      <c r="A1739" s="1">
        <v>2023</v>
      </c>
      <c r="B1739" s="2" t="s">
        <v>205</v>
      </c>
      <c r="C1739" s="2" t="s">
        <v>204</v>
      </c>
      <c r="D1739" s="1">
        <v>96092</v>
      </c>
    </row>
    <row r="1740" spans="1:4" x14ac:dyDescent="0.25">
      <c r="A1740" s="1">
        <v>2023</v>
      </c>
      <c r="B1740" s="2" t="s">
        <v>203</v>
      </c>
      <c r="C1740" s="2" t="s">
        <v>202</v>
      </c>
      <c r="D1740" s="1">
        <v>33001</v>
      </c>
    </row>
    <row r="1741" spans="1:4" x14ac:dyDescent="0.25">
      <c r="A1741" s="1">
        <v>2023</v>
      </c>
      <c r="B1741" s="2" t="s">
        <v>201</v>
      </c>
      <c r="C1741" s="2" t="s">
        <v>200</v>
      </c>
      <c r="D1741" s="1">
        <v>10390</v>
      </c>
    </row>
    <row r="1742" spans="1:4" x14ac:dyDescent="0.25">
      <c r="A1742" s="1">
        <v>2023</v>
      </c>
      <c r="B1742" s="2" t="s">
        <v>199</v>
      </c>
      <c r="C1742" s="2" t="s">
        <v>198</v>
      </c>
      <c r="D1742" s="1">
        <v>17209</v>
      </c>
    </row>
    <row r="1743" spans="1:4" x14ac:dyDescent="0.25">
      <c r="A1743" s="1">
        <v>2023</v>
      </c>
      <c r="B1743" s="2" t="s">
        <v>197</v>
      </c>
      <c r="C1743" s="2" t="s">
        <v>196</v>
      </c>
      <c r="D1743" s="3" t="s">
        <v>278</v>
      </c>
    </row>
    <row r="1744" spans="1:4" x14ac:dyDescent="0.25">
      <c r="A1744" s="1">
        <v>2023</v>
      </c>
      <c r="B1744" s="2" t="s">
        <v>195</v>
      </c>
      <c r="C1744" s="2" t="s">
        <v>194</v>
      </c>
      <c r="D1744" s="1">
        <v>3180</v>
      </c>
    </row>
    <row r="1745" spans="1:4" x14ac:dyDescent="0.25">
      <c r="A1745" s="1">
        <v>2023</v>
      </c>
      <c r="B1745" s="2" t="s">
        <v>193</v>
      </c>
      <c r="C1745" s="2" t="s">
        <v>192</v>
      </c>
      <c r="D1745" s="1">
        <v>2355</v>
      </c>
    </row>
    <row r="1746" spans="1:4" x14ac:dyDescent="0.25">
      <c r="A1746" s="1">
        <v>2023</v>
      </c>
      <c r="B1746" s="2" t="s">
        <v>191</v>
      </c>
      <c r="C1746" s="2" t="s">
        <v>190</v>
      </c>
      <c r="D1746" s="1">
        <v>11945</v>
      </c>
    </row>
    <row r="1747" spans="1:4" x14ac:dyDescent="0.25">
      <c r="A1747" s="1">
        <v>2023</v>
      </c>
      <c r="B1747" s="2" t="s">
        <v>189</v>
      </c>
      <c r="C1747" s="2" t="s">
        <v>188</v>
      </c>
      <c r="D1747" s="1">
        <v>1466</v>
      </c>
    </row>
    <row r="1748" spans="1:4" x14ac:dyDescent="0.25">
      <c r="A1748" s="1">
        <v>2023</v>
      </c>
      <c r="B1748" s="2" t="s">
        <v>187</v>
      </c>
      <c r="C1748" s="2" t="s">
        <v>186</v>
      </c>
      <c r="D1748" s="1">
        <v>1186</v>
      </c>
    </row>
    <row r="1749" spans="1:4" x14ac:dyDescent="0.25">
      <c r="A1749" s="1">
        <v>2023</v>
      </c>
      <c r="B1749" s="2" t="s">
        <v>185</v>
      </c>
      <c r="C1749" s="2" t="s">
        <v>184</v>
      </c>
      <c r="D1749" s="1">
        <v>2343</v>
      </c>
    </row>
    <row r="1750" spans="1:4" x14ac:dyDescent="0.25">
      <c r="A1750" s="1">
        <v>2023</v>
      </c>
      <c r="B1750" s="2" t="s">
        <v>183</v>
      </c>
      <c r="C1750" s="2" t="s">
        <v>182</v>
      </c>
      <c r="D1750" s="1">
        <v>6394</v>
      </c>
    </row>
    <row r="1751" spans="1:4" x14ac:dyDescent="0.25">
      <c r="A1751" s="1">
        <v>2023</v>
      </c>
      <c r="B1751" s="2" t="s">
        <v>181</v>
      </c>
      <c r="C1751" s="2" t="s">
        <v>180</v>
      </c>
      <c r="D1751" s="1">
        <v>24444</v>
      </c>
    </row>
    <row r="1752" spans="1:4" x14ac:dyDescent="0.25">
      <c r="A1752" s="1">
        <v>2023</v>
      </c>
      <c r="B1752" s="2" t="s">
        <v>179</v>
      </c>
      <c r="C1752" s="2" t="s">
        <v>178</v>
      </c>
      <c r="D1752" s="1">
        <v>3185</v>
      </c>
    </row>
    <row r="1753" spans="1:4" x14ac:dyDescent="0.25">
      <c r="A1753" s="1">
        <v>2023</v>
      </c>
      <c r="B1753" s="2" t="s">
        <v>177</v>
      </c>
      <c r="C1753" s="2" t="s">
        <v>176</v>
      </c>
      <c r="D1753" s="1">
        <v>11038</v>
      </c>
    </row>
    <row r="1754" spans="1:4" x14ac:dyDescent="0.25">
      <c r="A1754" s="1">
        <v>2023</v>
      </c>
      <c r="B1754" s="2" t="s">
        <v>175</v>
      </c>
      <c r="C1754" s="2" t="s">
        <v>174</v>
      </c>
      <c r="D1754" s="1">
        <v>18223</v>
      </c>
    </row>
    <row r="1755" spans="1:4" x14ac:dyDescent="0.25">
      <c r="A1755" s="1">
        <v>2023</v>
      </c>
      <c r="B1755" s="2" t="s">
        <v>173</v>
      </c>
      <c r="C1755" s="2" t="s">
        <v>172</v>
      </c>
      <c r="D1755" s="1">
        <v>26939</v>
      </c>
    </row>
    <row r="1756" spans="1:4" x14ac:dyDescent="0.25">
      <c r="A1756" s="1">
        <v>2023</v>
      </c>
      <c r="B1756" s="2" t="s">
        <v>171</v>
      </c>
      <c r="C1756" s="2" t="s">
        <v>170</v>
      </c>
      <c r="D1756" s="1">
        <v>29639</v>
      </c>
    </row>
    <row r="1757" spans="1:4" x14ac:dyDescent="0.25">
      <c r="A1757" s="1">
        <v>2023</v>
      </c>
      <c r="B1757" s="2" t="s">
        <v>169</v>
      </c>
      <c r="C1757" s="2" t="s">
        <v>168</v>
      </c>
      <c r="D1757" s="1">
        <v>3589</v>
      </c>
    </row>
    <row r="1758" spans="1:4" x14ac:dyDescent="0.25">
      <c r="A1758" s="1">
        <v>2023</v>
      </c>
      <c r="B1758" s="2" t="s">
        <v>167</v>
      </c>
      <c r="C1758" s="2" t="s">
        <v>166</v>
      </c>
      <c r="D1758" s="1">
        <v>22797</v>
      </c>
    </row>
    <row r="1759" spans="1:4" x14ac:dyDescent="0.25">
      <c r="A1759" s="1">
        <v>2023</v>
      </c>
      <c r="B1759" s="2" t="s">
        <v>165</v>
      </c>
      <c r="C1759" s="2" t="s">
        <v>164</v>
      </c>
      <c r="D1759" s="1">
        <v>8685</v>
      </c>
    </row>
    <row r="1760" spans="1:4" x14ac:dyDescent="0.25">
      <c r="A1760" s="1">
        <v>2023</v>
      </c>
      <c r="B1760" s="2" t="s">
        <v>163</v>
      </c>
      <c r="C1760" s="2" t="s">
        <v>162</v>
      </c>
      <c r="D1760" s="1">
        <v>1614</v>
      </c>
    </row>
    <row r="1761" spans="1:4" x14ac:dyDescent="0.25">
      <c r="A1761" s="1">
        <v>2023</v>
      </c>
      <c r="B1761" s="2" t="s">
        <v>161</v>
      </c>
      <c r="C1761" s="2" t="s">
        <v>160</v>
      </c>
      <c r="D1761" s="1">
        <v>4644</v>
      </c>
    </row>
    <row r="1762" spans="1:4" x14ac:dyDescent="0.25">
      <c r="A1762" s="1">
        <v>2023</v>
      </c>
      <c r="B1762" s="2" t="s">
        <v>159</v>
      </c>
      <c r="C1762" s="2" t="s">
        <v>158</v>
      </c>
      <c r="D1762" s="1">
        <v>2514</v>
      </c>
    </row>
    <row r="1763" spans="1:4" x14ac:dyDescent="0.25">
      <c r="A1763" s="1">
        <v>2023</v>
      </c>
      <c r="B1763" s="2" t="s">
        <v>157</v>
      </c>
      <c r="C1763" s="2" t="s">
        <v>156</v>
      </c>
      <c r="D1763" s="1">
        <v>13</v>
      </c>
    </row>
    <row r="1764" spans="1:4" x14ac:dyDescent="0.25">
      <c r="A1764" s="1">
        <v>2023</v>
      </c>
      <c r="B1764" s="2" t="s">
        <v>155</v>
      </c>
      <c r="C1764" s="2" t="s">
        <v>154</v>
      </c>
      <c r="D1764" s="1">
        <v>4054</v>
      </c>
    </row>
    <row r="1765" spans="1:4" x14ac:dyDescent="0.25">
      <c r="A1765" s="1">
        <v>2023</v>
      </c>
      <c r="B1765" s="2" t="s">
        <v>153</v>
      </c>
      <c r="C1765" s="2" t="s">
        <v>152</v>
      </c>
      <c r="D1765" s="1">
        <v>11378</v>
      </c>
    </row>
    <row r="1766" spans="1:4" x14ac:dyDescent="0.25">
      <c r="A1766" s="1">
        <v>2023</v>
      </c>
      <c r="B1766" s="2" t="s">
        <v>151</v>
      </c>
      <c r="C1766" s="2" t="s">
        <v>150</v>
      </c>
      <c r="D1766" s="1">
        <v>8892</v>
      </c>
    </row>
    <row r="1767" spans="1:4" x14ac:dyDescent="0.25">
      <c r="A1767" s="1">
        <v>2023</v>
      </c>
      <c r="B1767" s="2" t="s">
        <v>149</v>
      </c>
      <c r="C1767" s="2" t="s">
        <v>148</v>
      </c>
      <c r="D1767" s="1">
        <v>2904</v>
      </c>
    </row>
    <row r="1768" spans="1:4" x14ac:dyDescent="0.25">
      <c r="A1768" s="1">
        <v>2023</v>
      </c>
      <c r="B1768" s="2" t="s">
        <v>147</v>
      </c>
      <c r="C1768" s="2" t="s">
        <v>146</v>
      </c>
      <c r="D1768" s="3" t="s">
        <v>278</v>
      </c>
    </row>
    <row r="1769" spans="1:4" x14ac:dyDescent="0.25">
      <c r="A1769" s="1">
        <v>2023</v>
      </c>
      <c r="B1769" s="2" t="s">
        <v>145</v>
      </c>
      <c r="C1769" s="2" t="s">
        <v>144</v>
      </c>
      <c r="D1769" s="3" t="s">
        <v>278</v>
      </c>
    </row>
    <row r="1770" spans="1:4" x14ac:dyDescent="0.25">
      <c r="A1770" s="1">
        <v>2023</v>
      </c>
      <c r="B1770" s="2" t="s">
        <v>143</v>
      </c>
      <c r="C1770" s="2" t="s">
        <v>142</v>
      </c>
      <c r="D1770" s="1">
        <v>970</v>
      </c>
    </row>
    <row r="1771" spans="1:4" x14ac:dyDescent="0.25">
      <c r="A1771" s="1">
        <v>2023</v>
      </c>
      <c r="B1771" s="2" t="s">
        <v>141</v>
      </c>
      <c r="C1771" s="2" t="s">
        <v>140</v>
      </c>
      <c r="D1771" s="1">
        <v>3818</v>
      </c>
    </row>
    <row r="1772" spans="1:4" x14ac:dyDescent="0.25">
      <c r="A1772" s="1">
        <v>2023</v>
      </c>
      <c r="B1772" s="2" t="s">
        <v>139</v>
      </c>
      <c r="C1772" s="2" t="s">
        <v>138</v>
      </c>
      <c r="D1772" s="3" t="s">
        <v>278</v>
      </c>
    </row>
    <row r="1773" spans="1:4" x14ac:dyDescent="0.25">
      <c r="A1773" s="1">
        <v>2023</v>
      </c>
      <c r="B1773" s="2" t="s">
        <v>137</v>
      </c>
      <c r="C1773" s="2" t="s">
        <v>136</v>
      </c>
      <c r="D1773" s="1">
        <v>1285</v>
      </c>
    </row>
    <row r="1774" spans="1:4" x14ac:dyDescent="0.25">
      <c r="A1774" s="1">
        <v>2023</v>
      </c>
      <c r="B1774" s="2" t="s">
        <v>135</v>
      </c>
      <c r="C1774" s="2" t="s">
        <v>134</v>
      </c>
      <c r="D1774" s="1">
        <v>1829</v>
      </c>
    </row>
    <row r="1775" spans="1:4" x14ac:dyDescent="0.25">
      <c r="A1775" s="1">
        <v>2023</v>
      </c>
      <c r="B1775" s="2" t="s">
        <v>133</v>
      </c>
      <c r="C1775" s="2" t="s">
        <v>132</v>
      </c>
      <c r="D1775" s="3" t="s">
        <v>278</v>
      </c>
    </row>
    <row r="1776" spans="1:4" x14ac:dyDescent="0.25">
      <c r="A1776" s="1">
        <v>2023</v>
      </c>
      <c r="B1776" s="2" t="s">
        <v>131</v>
      </c>
      <c r="C1776" s="2" t="s">
        <v>130</v>
      </c>
      <c r="D1776" s="1">
        <v>31882</v>
      </c>
    </row>
    <row r="1777" spans="1:4" x14ac:dyDescent="0.25">
      <c r="A1777" s="1">
        <v>2023</v>
      </c>
      <c r="B1777" s="2" t="s">
        <v>129</v>
      </c>
      <c r="C1777" s="2" t="s">
        <v>128</v>
      </c>
      <c r="D1777" s="1">
        <v>15218</v>
      </c>
    </row>
    <row r="1778" spans="1:4" x14ac:dyDescent="0.25">
      <c r="A1778" s="1">
        <v>2023</v>
      </c>
      <c r="B1778" s="2" t="s">
        <v>127</v>
      </c>
      <c r="C1778" s="2" t="s">
        <v>126</v>
      </c>
      <c r="D1778" s="1">
        <v>1438</v>
      </c>
    </row>
    <row r="1779" spans="1:4" x14ac:dyDescent="0.25">
      <c r="A1779" s="1">
        <v>2023</v>
      </c>
      <c r="B1779" s="2" t="s">
        <v>125</v>
      </c>
      <c r="C1779" s="2" t="s">
        <v>124</v>
      </c>
      <c r="D1779" s="1">
        <v>631</v>
      </c>
    </row>
    <row r="1780" spans="1:4" x14ac:dyDescent="0.25">
      <c r="A1780" s="1">
        <v>2023</v>
      </c>
      <c r="B1780" s="2" t="s">
        <v>123</v>
      </c>
      <c r="C1780" s="2" t="s">
        <v>122</v>
      </c>
      <c r="D1780" s="1">
        <v>7796</v>
      </c>
    </row>
    <row r="1781" spans="1:4" x14ac:dyDescent="0.25">
      <c r="A1781" s="1">
        <v>2023</v>
      </c>
      <c r="B1781" s="2" t="s">
        <v>121</v>
      </c>
      <c r="C1781" s="2" t="s">
        <v>120</v>
      </c>
      <c r="D1781" s="1">
        <v>20845</v>
      </c>
    </row>
    <row r="1782" spans="1:4" x14ac:dyDescent="0.25">
      <c r="A1782" s="1">
        <v>2023</v>
      </c>
      <c r="B1782" s="2" t="s">
        <v>119</v>
      </c>
      <c r="C1782" s="2" t="s">
        <v>118</v>
      </c>
      <c r="D1782" s="1">
        <v>6246</v>
      </c>
    </row>
    <row r="1783" spans="1:4" x14ac:dyDescent="0.25">
      <c r="A1783" s="1">
        <v>2023</v>
      </c>
      <c r="B1783" s="2" t="s">
        <v>117</v>
      </c>
      <c r="C1783" s="2" t="s">
        <v>116</v>
      </c>
      <c r="D1783" s="1">
        <v>10</v>
      </c>
    </row>
    <row r="1784" spans="1:4" x14ac:dyDescent="0.25">
      <c r="A1784" s="1">
        <v>2023</v>
      </c>
      <c r="B1784" s="2" t="s">
        <v>115</v>
      </c>
      <c r="C1784" s="2" t="s">
        <v>114</v>
      </c>
      <c r="D1784" s="1">
        <v>5493</v>
      </c>
    </row>
    <row r="1785" spans="1:4" x14ac:dyDescent="0.25">
      <c r="A1785" s="1">
        <v>2023</v>
      </c>
      <c r="B1785" s="2" t="s">
        <v>113</v>
      </c>
      <c r="C1785" s="2" t="s">
        <v>112</v>
      </c>
      <c r="D1785" s="1">
        <v>13350</v>
      </c>
    </row>
    <row r="1786" spans="1:4" x14ac:dyDescent="0.25">
      <c r="A1786" s="1">
        <v>2023</v>
      </c>
      <c r="B1786" s="2" t="s">
        <v>111</v>
      </c>
      <c r="C1786" s="2" t="s">
        <v>110</v>
      </c>
      <c r="D1786" s="1">
        <v>23801</v>
      </c>
    </row>
    <row r="1787" spans="1:4" x14ac:dyDescent="0.25">
      <c r="A1787" s="1">
        <v>2023</v>
      </c>
      <c r="B1787" s="2" t="s">
        <v>109</v>
      </c>
      <c r="C1787" s="2" t="s">
        <v>108</v>
      </c>
      <c r="D1787" s="3" t="s">
        <v>278</v>
      </c>
    </row>
    <row r="1788" spans="1:4" x14ac:dyDescent="0.25">
      <c r="A1788" s="1">
        <v>2023</v>
      </c>
      <c r="B1788" s="2" t="s">
        <v>107</v>
      </c>
      <c r="C1788" s="2" t="s">
        <v>106</v>
      </c>
      <c r="D1788" s="1">
        <v>26876</v>
      </c>
    </row>
    <row r="1789" spans="1:4" x14ac:dyDescent="0.25">
      <c r="A1789" s="1">
        <v>2023</v>
      </c>
      <c r="B1789" s="2" t="s">
        <v>105</v>
      </c>
      <c r="C1789" s="2" t="s">
        <v>104</v>
      </c>
      <c r="D1789" s="1">
        <v>5066</v>
      </c>
    </row>
    <row r="1790" spans="1:4" x14ac:dyDescent="0.25">
      <c r="A1790" s="1">
        <v>2023</v>
      </c>
      <c r="B1790" s="2" t="s">
        <v>103</v>
      </c>
      <c r="C1790" s="2" t="s">
        <v>102</v>
      </c>
      <c r="D1790" s="1">
        <v>6485</v>
      </c>
    </row>
    <row r="1791" spans="1:4" x14ac:dyDescent="0.25">
      <c r="A1791" s="1">
        <v>2023</v>
      </c>
      <c r="B1791" s="2" t="s">
        <v>101</v>
      </c>
      <c r="C1791" s="2" t="s">
        <v>100</v>
      </c>
      <c r="D1791" s="1">
        <v>237</v>
      </c>
    </row>
    <row r="1792" spans="1:4" x14ac:dyDescent="0.25">
      <c r="A1792" s="1">
        <v>2023</v>
      </c>
      <c r="B1792" s="2" t="s">
        <v>99</v>
      </c>
      <c r="C1792" s="2" t="s">
        <v>98</v>
      </c>
      <c r="D1792" s="1">
        <v>12128</v>
      </c>
    </row>
    <row r="1793" spans="1:4" x14ac:dyDescent="0.25">
      <c r="A1793" s="1">
        <v>2023</v>
      </c>
      <c r="B1793" s="2" t="s">
        <v>97</v>
      </c>
      <c r="C1793" s="2" t="s">
        <v>96</v>
      </c>
      <c r="D1793" s="3" t="s">
        <v>278</v>
      </c>
    </row>
    <row r="1794" spans="1:4" x14ac:dyDescent="0.25">
      <c r="A1794" s="1">
        <v>2023</v>
      </c>
      <c r="B1794" s="2" t="s">
        <v>95</v>
      </c>
      <c r="C1794" s="2" t="s">
        <v>94</v>
      </c>
      <c r="D1794" s="1">
        <v>449</v>
      </c>
    </row>
    <row r="1795" spans="1:4" x14ac:dyDescent="0.25">
      <c r="A1795" s="1">
        <v>2023</v>
      </c>
      <c r="B1795" s="2" t="s">
        <v>93</v>
      </c>
      <c r="C1795" s="2" t="s">
        <v>92</v>
      </c>
      <c r="D1795" s="3" t="s">
        <v>278</v>
      </c>
    </row>
    <row r="1796" spans="1:4" x14ac:dyDescent="0.25">
      <c r="A1796" s="1">
        <v>2023</v>
      </c>
      <c r="B1796" s="2" t="s">
        <v>91</v>
      </c>
      <c r="C1796" s="2" t="s">
        <v>90</v>
      </c>
      <c r="D1796" s="1">
        <v>6328</v>
      </c>
    </row>
    <row r="1797" spans="1:4" x14ac:dyDescent="0.25">
      <c r="A1797" s="1">
        <v>2023</v>
      </c>
      <c r="B1797" s="2" t="s">
        <v>89</v>
      </c>
      <c r="C1797" s="2" t="s">
        <v>88</v>
      </c>
      <c r="D1797" s="1">
        <v>18278</v>
      </c>
    </row>
    <row r="1798" spans="1:4" x14ac:dyDescent="0.25">
      <c r="A1798" s="1">
        <v>2023</v>
      </c>
      <c r="B1798" s="2" t="s">
        <v>267</v>
      </c>
      <c r="C1798" s="2" t="s">
        <v>271</v>
      </c>
      <c r="D1798" s="1">
        <v>14885</v>
      </c>
    </row>
    <row r="1799" spans="1:4" x14ac:dyDescent="0.25">
      <c r="A1799" s="1">
        <v>2023</v>
      </c>
      <c r="B1799" s="2" t="s">
        <v>87</v>
      </c>
      <c r="C1799" s="2" t="s">
        <v>86</v>
      </c>
      <c r="D1799" s="1">
        <v>67717</v>
      </c>
    </row>
    <row r="1800" spans="1:4" x14ac:dyDescent="0.25">
      <c r="A1800" s="1">
        <v>2023</v>
      </c>
      <c r="B1800" s="2" t="s">
        <v>85</v>
      </c>
      <c r="C1800" s="2" t="s">
        <v>84</v>
      </c>
      <c r="D1800" s="1">
        <v>193347</v>
      </c>
    </row>
    <row r="1801" spans="1:4" x14ac:dyDescent="0.25">
      <c r="A1801" s="1">
        <v>2023</v>
      </c>
      <c r="B1801" s="2" t="s">
        <v>83</v>
      </c>
      <c r="C1801" s="2" t="s">
        <v>82</v>
      </c>
      <c r="D1801" s="1">
        <v>8308</v>
      </c>
    </row>
    <row r="1802" spans="1:4" x14ac:dyDescent="0.25">
      <c r="A1802" s="1">
        <v>2023</v>
      </c>
      <c r="B1802" s="2" t="s">
        <v>81</v>
      </c>
      <c r="C1802" s="2" t="s">
        <v>80</v>
      </c>
      <c r="D1802" s="1">
        <v>5747</v>
      </c>
    </row>
    <row r="1803" spans="1:4" x14ac:dyDescent="0.25">
      <c r="A1803" s="1">
        <v>2023</v>
      </c>
      <c r="B1803" s="2" t="s">
        <v>79</v>
      </c>
      <c r="C1803" s="2" t="s">
        <v>78</v>
      </c>
      <c r="D1803" s="1">
        <v>8821</v>
      </c>
    </row>
    <row r="1804" spans="1:4" x14ac:dyDescent="0.25">
      <c r="A1804" s="1">
        <v>2023</v>
      </c>
      <c r="B1804" s="2" t="s">
        <v>77</v>
      </c>
      <c r="C1804" s="2" t="s">
        <v>76</v>
      </c>
      <c r="D1804" s="1">
        <v>21766</v>
      </c>
    </row>
    <row r="1805" spans="1:4" x14ac:dyDescent="0.25">
      <c r="A1805" s="1">
        <v>2023</v>
      </c>
      <c r="B1805" s="2" t="s">
        <v>75</v>
      </c>
      <c r="C1805" s="2" t="s">
        <v>74</v>
      </c>
      <c r="D1805" s="1">
        <v>3179</v>
      </c>
    </row>
    <row r="1806" spans="1:4" x14ac:dyDescent="0.25">
      <c r="A1806" s="1">
        <v>2023</v>
      </c>
      <c r="B1806" s="2" t="s">
        <v>73</v>
      </c>
      <c r="C1806" s="2" t="s">
        <v>72</v>
      </c>
      <c r="D1806" s="3" t="s">
        <v>278</v>
      </c>
    </row>
    <row r="1807" spans="1:4" x14ac:dyDescent="0.25">
      <c r="A1807" s="1">
        <v>2023</v>
      </c>
      <c r="B1807" s="2" t="s">
        <v>71</v>
      </c>
      <c r="C1807" s="2" t="s">
        <v>70</v>
      </c>
      <c r="D1807" s="1">
        <v>123</v>
      </c>
    </row>
    <row r="1808" spans="1:4" x14ac:dyDescent="0.25">
      <c r="A1808" s="1">
        <v>2023</v>
      </c>
      <c r="B1808" s="2" t="s">
        <v>69</v>
      </c>
      <c r="C1808" s="2" t="s">
        <v>68</v>
      </c>
      <c r="D1808" s="1">
        <v>47102</v>
      </c>
    </row>
    <row r="1809" spans="1:4" x14ac:dyDescent="0.25">
      <c r="A1809" s="1">
        <v>2023</v>
      </c>
      <c r="B1809" s="2" t="s">
        <v>67</v>
      </c>
      <c r="C1809" s="2" t="s">
        <v>66</v>
      </c>
      <c r="D1809" s="1">
        <v>9931</v>
      </c>
    </row>
    <row r="1810" spans="1:4" x14ac:dyDescent="0.25">
      <c r="A1810" s="1">
        <v>2023</v>
      </c>
      <c r="B1810" s="2" t="s">
        <v>65</v>
      </c>
      <c r="C1810" s="2" t="s">
        <v>64</v>
      </c>
      <c r="D1810" s="3" t="s">
        <v>278</v>
      </c>
    </row>
    <row r="1811" spans="1:4" x14ac:dyDescent="0.25">
      <c r="A1811" s="1">
        <v>2023</v>
      </c>
      <c r="B1811" s="2" t="s">
        <v>63</v>
      </c>
      <c r="C1811" s="2" t="s">
        <v>62</v>
      </c>
      <c r="D1811" s="1">
        <v>1296</v>
      </c>
    </row>
    <row r="1812" spans="1:4" x14ac:dyDescent="0.25">
      <c r="A1812" s="1">
        <v>2023</v>
      </c>
      <c r="B1812" s="2" t="s">
        <v>61</v>
      </c>
      <c r="C1812" s="2" t="s">
        <v>60</v>
      </c>
      <c r="D1812" s="1">
        <v>53572</v>
      </c>
    </row>
    <row r="1813" spans="1:4" x14ac:dyDescent="0.25">
      <c r="A1813" s="1">
        <v>2023</v>
      </c>
      <c r="B1813" s="2" t="s">
        <v>59</v>
      </c>
      <c r="C1813" s="2" t="s">
        <v>58</v>
      </c>
      <c r="D1813" s="1">
        <v>6573</v>
      </c>
    </row>
    <row r="1814" spans="1:4" x14ac:dyDescent="0.25">
      <c r="A1814" s="1">
        <v>2023</v>
      </c>
      <c r="B1814" s="2" t="s">
        <v>57</v>
      </c>
      <c r="C1814" s="2" t="s">
        <v>56</v>
      </c>
      <c r="D1814" s="1">
        <v>5979</v>
      </c>
    </row>
    <row r="1815" spans="1:4" x14ac:dyDescent="0.25">
      <c r="A1815" s="1">
        <v>2023</v>
      </c>
      <c r="B1815" s="2" t="s">
        <v>55</v>
      </c>
      <c r="C1815" s="2" t="s">
        <v>54</v>
      </c>
      <c r="D1815" s="1">
        <v>15432</v>
      </c>
    </row>
    <row r="1816" spans="1:4" x14ac:dyDescent="0.25">
      <c r="A1816" s="1">
        <v>2023</v>
      </c>
      <c r="B1816" s="2" t="s">
        <v>53</v>
      </c>
      <c r="C1816" s="2" t="s">
        <v>52</v>
      </c>
      <c r="D1816" s="1">
        <v>15994</v>
      </c>
    </row>
    <row r="1817" spans="1:4" x14ac:dyDescent="0.25">
      <c r="A1817" s="1">
        <v>2023</v>
      </c>
      <c r="B1817" s="2" t="s">
        <v>51</v>
      </c>
      <c r="C1817" s="2" t="s">
        <v>50</v>
      </c>
      <c r="D1817" s="1">
        <v>14420</v>
      </c>
    </row>
    <row r="1818" spans="1:4" x14ac:dyDescent="0.25">
      <c r="A1818" s="1">
        <v>2023</v>
      </c>
      <c r="B1818" s="2" t="s">
        <v>49</v>
      </c>
      <c r="C1818" s="2" t="s">
        <v>48</v>
      </c>
      <c r="D1818" s="1">
        <v>2774</v>
      </c>
    </row>
    <row r="1819" spans="1:4" x14ac:dyDescent="0.25">
      <c r="A1819" s="1">
        <v>2023</v>
      </c>
      <c r="B1819" s="2" t="s">
        <v>47</v>
      </c>
      <c r="C1819" s="2" t="s">
        <v>46</v>
      </c>
      <c r="D1819" s="1">
        <v>2923</v>
      </c>
    </row>
    <row r="1820" spans="1:4" x14ac:dyDescent="0.25">
      <c r="A1820" s="1">
        <v>2023</v>
      </c>
      <c r="B1820" s="2" t="s">
        <v>45</v>
      </c>
      <c r="C1820" s="2" t="s">
        <v>44</v>
      </c>
      <c r="D1820" s="1">
        <v>7373</v>
      </c>
    </row>
    <row r="1821" spans="1:4" x14ac:dyDescent="0.25">
      <c r="A1821" s="1">
        <v>2023</v>
      </c>
      <c r="B1821" s="2" t="s">
        <v>43</v>
      </c>
      <c r="C1821" s="2" t="s">
        <v>42</v>
      </c>
      <c r="D1821" s="1">
        <v>5408</v>
      </c>
    </row>
    <row r="1822" spans="1:4" x14ac:dyDescent="0.25">
      <c r="A1822" s="1">
        <v>2023</v>
      </c>
      <c r="B1822" s="2" t="s">
        <v>41</v>
      </c>
      <c r="C1822" s="2" t="s">
        <v>40</v>
      </c>
      <c r="D1822" s="1">
        <v>20771</v>
      </c>
    </row>
    <row r="1823" spans="1:4" x14ac:dyDescent="0.25">
      <c r="A1823" s="1">
        <v>2023</v>
      </c>
      <c r="B1823" s="2" t="s">
        <v>39</v>
      </c>
      <c r="C1823" s="2" t="s">
        <v>38</v>
      </c>
      <c r="D1823" s="1">
        <v>82</v>
      </c>
    </row>
    <row r="1824" spans="1:4" x14ac:dyDescent="0.25">
      <c r="A1824" s="1">
        <v>2023</v>
      </c>
      <c r="B1824" s="2" t="s">
        <v>37</v>
      </c>
      <c r="C1824" s="2" t="s">
        <v>36</v>
      </c>
      <c r="D1824" s="1">
        <v>36</v>
      </c>
    </row>
    <row r="1825" spans="1:4" x14ac:dyDescent="0.25">
      <c r="A1825" s="1">
        <v>2023</v>
      </c>
      <c r="B1825" s="2" t="s">
        <v>35</v>
      </c>
      <c r="C1825" s="2" t="s">
        <v>34</v>
      </c>
      <c r="D1825" s="3" t="s">
        <v>278</v>
      </c>
    </row>
    <row r="1826" spans="1:4" x14ac:dyDescent="0.25">
      <c r="A1826" s="1">
        <v>2023</v>
      </c>
      <c r="B1826" s="2" t="s">
        <v>33</v>
      </c>
      <c r="C1826" s="2" t="s">
        <v>32</v>
      </c>
      <c r="D1826" s="1">
        <v>2550</v>
      </c>
    </row>
    <row r="1827" spans="1:4" x14ac:dyDescent="0.25">
      <c r="A1827" s="1">
        <v>2023</v>
      </c>
      <c r="B1827" s="2" t="s">
        <v>31</v>
      </c>
      <c r="C1827" s="2" t="s">
        <v>30</v>
      </c>
      <c r="D1827" s="1">
        <v>4721</v>
      </c>
    </row>
    <row r="1828" spans="1:4" x14ac:dyDescent="0.25">
      <c r="A1828" s="1">
        <v>2023</v>
      </c>
      <c r="B1828" s="2" t="s">
        <v>29</v>
      </c>
      <c r="C1828" s="2" t="s">
        <v>28</v>
      </c>
      <c r="D1828" s="1">
        <v>10437</v>
      </c>
    </row>
    <row r="1829" spans="1:4" x14ac:dyDescent="0.25">
      <c r="A1829" s="1">
        <v>2023</v>
      </c>
      <c r="B1829" s="2" t="s">
        <v>27</v>
      </c>
      <c r="C1829" s="2" t="s">
        <v>26</v>
      </c>
      <c r="D1829" s="1">
        <v>6695</v>
      </c>
    </row>
    <row r="1830" spans="1:4" x14ac:dyDescent="0.25">
      <c r="A1830" s="1">
        <v>2023</v>
      </c>
      <c r="B1830" s="2" t="s">
        <v>25</v>
      </c>
      <c r="C1830" s="2" t="s">
        <v>24</v>
      </c>
      <c r="D1830" s="1">
        <v>26350</v>
      </c>
    </row>
    <row r="1831" spans="1:4" x14ac:dyDescent="0.25">
      <c r="A1831" s="1">
        <v>2023</v>
      </c>
      <c r="B1831" s="2" t="s">
        <v>23</v>
      </c>
      <c r="C1831" s="2" t="s">
        <v>22</v>
      </c>
      <c r="D1831" s="1">
        <v>40595</v>
      </c>
    </row>
    <row r="1832" spans="1:4" x14ac:dyDescent="0.25">
      <c r="A1832" s="1">
        <v>2023</v>
      </c>
      <c r="B1832" s="2" t="s">
        <v>21</v>
      </c>
      <c r="C1832" s="2" t="s">
        <v>20</v>
      </c>
      <c r="D1832" s="1">
        <v>650</v>
      </c>
    </row>
    <row r="1833" spans="1:4" x14ac:dyDescent="0.25">
      <c r="A1833" s="1">
        <v>2023</v>
      </c>
      <c r="B1833" s="2" t="s">
        <v>19</v>
      </c>
      <c r="C1833" s="2" t="s">
        <v>18</v>
      </c>
      <c r="D1833" s="1">
        <v>13826</v>
      </c>
    </row>
    <row r="1834" spans="1:4" x14ac:dyDescent="0.25">
      <c r="A1834" s="1">
        <v>2023</v>
      </c>
      <c r="B1834" s="2" t="s">
        <v>17</v>
      </c>
      <c r="C1834" s="2" t="s">
        <v>16</v>
      </c>
      <c r="D1834" s="1">
        <v>35619</v>
      </c>
    </row>
    <row r="1835" spans="1:4" x14ac:dyDescent="0.25">
      <c r="A1835" s="1">
        <v>2023</v>
      </c>
      <c r="B1835" s="2" t="s">
        <v>15</v>
      </c>
      <c r="C1835" s="2" t="s">
        <v>14</v>
      </c>
      <c r="D1835" s="1">
        <v>15341</v>
      </c>
    </row>
    <row r="1836" spans="1:4" x14ac:dyDescent="0.25">
      <c r="A1836" s="1">
        <v>2023</v>
      </c>
      <c r="B1836" s="2" t="s">
        <v>13</v>
      </c>
      <c r="C1836" s="2" t="s">
        <v>12</v>
      </c>
      <c r="D1836" s="1">
        <v>18446</v>
      </c>
    </row>
    <row r="1837" spans="1:4" x14ac:dyDescent="0.25">
      <c r="A1837" s="1">
        <v>2023</v>
      </c>
      <c r="B1837" s="2" t="s">
        <v>11</v>
      </c>
      <c r="C1837" s="2" t="s">
        <v>10</v>
      </c>
      <c r="D1837" s="3" t="s">
        <v>278</v>
      </c>
    </row>
    <row r="1838" spans="1:4" x14ac:dyDescent="0.25">
      <c r="A1838" s="1">
        <v>2023</v>
      </c>
      <c r="B1838" s="2" t="s">
        <v>9</v>
      </c>
      <c r="C1838" s="2" t="s">
        <v>8</v>
      </c>
      <c r="D1838" s="1">
        <v>3859</v>
      </c>
    </row>
    <row r="1839" spans="1:4" x14ac:dyDescent="0.25">
      <c r="A1839" s="1">
        <v>2023</v>
      </c>
      <c r="B1839" s="2" t="s">
        <v>269</v>
      </c>
      <c r="C1839" s="2" t="s">
        <v>270</v>
      </c>
      <c r="D1839" s="1">
        <v>9790</v>
      </c>
    </row>
    <row r="1840" spans="1:4" x14ac:dyDescent="0.25">
      <c r="A1840" s="1">
        <v>2023</v>
      </c>
      <c r="B1840" s="2" t="s">
        <v>7</v>
      </c>
      <c r="C1840" s="2" t="s">
        <v>6</v>
      </c>
      <c r="D1840" s="3" t="s">
        <v>278</v>
      </c>
    </row>
    <row r="1841" spans="1:4" x14ac:dyDescent="0.25">
      <c r="A1841" s="1">
        <v>2023</v>
      </c>
      <c r="B1841" s="2" t="s">
        <v>5</v>
      </c>
      <c r="C1841" s="2" t="s">
        <v>4</v>
      </c>
      <c r="D1841" s="3" t="s">
        <v>278</v>
      </c>
    </row>
    <row r="1842" spans="1:4" x14ac:dyDescent="0.25">
      <c r="A1842" s="1">
        <v>2023</v>
      </c>
      <c r="B1842" s="2" t="s">
        <v>3</v>
      </c>
      <c r="C1842" s="2" t="s">
        <v>2</v>
      </c>
      <c r="D1842" s="1">
        <v>63618</v>
      </c>
    </row>
    <row r="1843" spans="1:4" x14ac:dyDescent="0.25">
      <c r="A1843" s="1">
        <v>2023</v>
      </c>
      <c r="B1843" s="2" t="s">
        <v>1</v>
      </c>
      <c r="C1843" s="2" t="s">
        <v>0</v>
      </c>
      <c r="D1843" s="1">
        <v>5362</v>
      </c>
    </row>
    <row r="1844" spans="1:4" x14ac:dyDescent="0.25">
      <c r="A1844" s="1">
        <v>2024</v>
      </c>
      <c r="B1844" s="2" t="s">
        <v>265</v>
      </c>
      <c r="C1844" s="2" t="s">
        <v>264</v>
      </c>
      <c r="D1844" s="1">
        <v>14517</v>
      </c>
    </row>
    <row r="1845" spans="1:4" x14ac:dyDescent="0.25">
      <c r="A1845" s="1">
        <v>2024</v>
      </c>
      <c r="B1845" s="2" t="s">
        <v>263</v>
      </c>
      <c r="C1845" s="2" t="s">
        <v>262</v>
      </c>
      <c r="D1845" s="1">
        <v>25544</v>
      </c>
    </row>
    <row r="1846" spans="1:4" x14ac:dyDescent="0.25">
      <c r="A1846" s="1">
        <v>2024</v>
      </c>
      <c r="B1846" s="2" t="s">
        <v>261</v>
      </c>
      <c r="C1846" s="2" t="s">
        <v>260</v>
      </c>
      <c r="D1846" s="1">
        <v>2104</v>
      </c>
    </row>
    <row r="1847" spans="1:4" x14ac:dyDescent="0.25">
      <c r="A1847" s="1">
        <v>2024</v>
      </c>
      <c r="B1847" s="2" t="s">
        <v>259</v>
      </c>
      <c r="C1847" s="2" t="s">
        <v>258</v>
      </c>
      <c r="D1847" s="1">
        <v>317</v>
      </c>
    </row>
    <row r="1848" spans="1:4" x14ac:dyDescent="0.25">
      <c r="A1848" s="1">
        <v>2024</v>
      </c>
      <c r="B1848" s="2" t="s">
        <v>257</v>
      </c>
      <c r="C1848" s="2" t="s">
        <v>256</v>
      </c>
      <c r="D1848" s="1">
        <v>5344</v>
      </c>
    </row>
    <row r="1849" spans="1:4" x14ac:dyDescent="0.25">
      <c r="A1849" s="1">
        <v>2024</v>
      </c>
      <c r="B1849" s="2" t="s">
        <v>255</v>
      </c>
      <c r="C1849" s="2" t="s">
        <v>254</v>
      </c>
      <c r="D1849" s="1">
        <v>27</v>
      </c>
    </row>
    <row r="1850" spans="1:4" x14ac:dyDescent="0.25">
      <c r="A1850" s="1">
        <v>2024</v>
      </c>
      <c r="B1850" s="2" t="s">
        <v>253</v>
      </c>
      <c r="C1850" s="2" t="s">
        <v>252</v>
      </c>
      <c r="D1850" s="1">
        <v>68847</v>
      </c>
    </row>
    <row r="1851" spans="1:4" x14ac:dyDescent="0.25">
      <c r="A1851" s="1">
        <v>2024</v>
      </c>
      <c r="B1851" s="2" t="s">
        <v>251</v>
      </c>
      <c r="C1851" s="2" t="s">
        <v>250</v>
      </c>
      <c r="D1851" s="1">
        <v>65506</v>
      </c>
    </row>
    <row r="1852" spans="1:4" x14ac:dyDescent="0.25">
      <c r="A1852" s="1">
        <v>2024</v>
      </c>
      <c r="B1852" s="2" t="s">
        <v>249</v>
      </c>
      <c r="C1852" s="2" t="s">
        <v>248</v>
      </c>
      <c r="D1852" s="1">
        <v>30750</v>
      </c>
    </row>
    <row r="1853" spans="1:4" x14ac:dyDescent="0.25">
      <c r="A1853" s="1">
        <v>2024</v>
      </c>
      <c r="B1853" s="2" t="s">
        <v>247</v>
      </c>
      <c r="C1853" s="2" t="s">
        <v>246</v>
      </c>
      <c r="D1853" s="1">
        <v>24519</v>
      </c>
    </row>
    <row r="1854" spans="1:4" x14ac:dyDescent="0.25">
      <c r="A1854" s="1">
        <v>2024</v>
      </c>
      <c r="B1854" s="2" t="s">
        <v>245</v>
      </c>
      <c r="C1854" s="2" t="s">
        <v>244</v>
      </c>
      <c r="D1854" s="1">
        <v>4815</v>
      </c>
    </row>
    <row r="1855" spans="1:4" x14ac:dyDescent="0.25">
      <c r="A1855" s="1">
        <v>2024</v>
      </c>
      <c r="B1855" s="2" t="s">
        <v>243</v>
      </c>
      <c r="C1855" s="2" t="s">
        <v>242</v>
      </c>
      <c r="D1855" s="1">
        <v>38388</v>
      </c>
    </row>
    <row r="1856" spans="1:4" x14ac:dyDescent="0.25">
      <c r="A1856" s="1">
        <v>2024</v>
      </c>
      <c r="B1856" s="2" t="s">
        <v>241</v>
      </c>
      <c r="C1856" s="2" t="s">
        <v>240</v>
      </c>
      <c r="D1856" s="1">
        <v>454</v>
      </c>
    </row>
    <row r="1857" spans="1:4" x14ac:dyDescent="0.25">
      <c r="A1857" s="1">
        <v>2024</v>
      </c>
      <c r="B1857" s="2" t="s">
        <v>239</v>
      </c>
      <c r="C1857" s="2" t="s">
        <v>238</v>
      </c>
      <c r="D1857" s="1">
        <v>641</v>
      </c>
    </row>
    <row r="1858" spans="1:4" x14ac:dyDescent="0.25">
      <c r="A1858" s="1">
        <v>2024</v>
      </c>
      <c r="B1858" s="2" t="s">
        <v>237</v>
      </c>
      <c r="C1858" s="2" t="s">
        <v>236</v>
      </c>
      <c r="D1858" s="1">
        <v>11631</v>
      </c>
    </row>
    <row r="1859" spans="1:4" x14ac:dyDescent="0.25">
      <c r="A1859" s="1">
        <v>2024</v>
      </c>
      <c r="B1859" s="2" t="s">
        <v>235</v>
      </c>
      <c r="C1859" s="2" t="s">
        <v>234</v>
      </c>
      <c r="D1859" s="1">
        <v>4874</v>
      </c>
    </row>
    <row r="1860" spans="1:4" x14ac:dyDescent="0.25">
      <c r="A1860" s="1">
        <v>2024</v>
      </c>
      <c r="B1860" s="2" t="s">
        <v>233</v>
      </c>
      <c r="C1860" s="2" t="s">
        <v>232</v>
      </c>
      <c r="D1860" s="1">
        <v>5461</v>
      </c>
    </row>
    <row r="1861" spans="1:4" x14ac:dyDescent="0.25">
      <c r="A1861" s="1">
        <v>2024</v>
      </c>
      <c r="B1861" s="2" t="s">
        <v>231</v>
      </c>
      <c r="C1861" s="2" t="s">
        <v>230</v>
      </c>
      <c r="D1861" s="1">
        <v>3097</v>
      </c>
    </row>
    <row r="1862" spans="1:4" x14ac:dyDescent="0.25">
      <c r="A1862" s="1">
        <v>2024</v>
      </c>
      <c r="B1862" s="2" t="s">
        <v>229</v>
      </c>
      <c r="C1862" s="2" t="s">
        <v>228</v>
      </c>
      <c r="D1862" s="1">
        <v>9594</v>
      </c>
    </row>
    <row r="1863" spans="1:4" x14ac:dyDescent="0.25">
      <c r="A1863" s="1">
        <v>2024</v>
      </c>
      <c r="B1863" s="2" t="s">
        <v>227</v>
      </c>
      <c r="C1863" s="2" t="s">
        <v>226</v>
      </c>
      <c r="D1863" s="1">
        <v>1682</v>
      </c>
    </row>
    <row r="1864" spans="1:4" x14ac:dyDescent="0.25">
      <c r="A1864" s="1">
        <v>2024</v>
      </c>
      <c r="B1864" s="2" t="s">
        <v>225</v>
      </c>
      <c r="C1864" s="2" t="s">
        <v>224</v>
      </c>
      <c r="D1864" s="1">
        <v>7348</v>
      </c>
    </row>
    <row r="1865" spans="1:4" x14ac:dyDescent="0.25">
      <c r="A1865" s="1">
        <v>2024</v>
      </c>
      <c r="B1865" s="2" t="s">
        <v>223</v>
      </c>
      <c r="C1865" s="2" t="s">
        <v>222</v>
      </c>
      <c r="D1865" s="1">
        <v>4201</v>
      </c>
    </row>
    <row r="1866" spans="1:4" x14ac:dyDescent="0.25">
      <c r="A1866" s="1">
        <v>2024</v>
      </c>
      <c r="B1866" s="2" t="s">
        <v>221</v>
      </c>
      <c r="C1866" s="2" t="s">
        <v>220</v>
      </c>
      <c r="D1866" s="1">
        <v>3756</v>
      </c>
    </row>
    <row r="1867" spans="1:4" x14ac:dyDescent="0.25">
      <c r="A1867" s="1">
        <v>2024</v>
      </c>
      <c r="B1867" s="2" t="s">
        <v>219</v>
      </c>
      <c r="C1867" s="2" t="s">
        <v>218</v>
      </c>
      <c r="D1867" s="1">
        <v>11256</v>
      </c>
    </row>
    <row r="1868" spans="1:4" x14ac:dyDescent="0.25">
      <c r="A1868" s="1">
        <v>2024</v>
      </c>
      <c r="B1868" s="2" t="s">
        <v>217</v>
      </c>
      <c r="C1868" s="2" t="s">
        <v>216</v>
      </c>
      <c r="D1868" s="1">
        <v>5035</v>
      </c>
    </row>
    <row r="1869" spans="1:4" x14ac:dyDescent="0.25">
      <c r="A1869" s="1">
        <v>2024</v>
      </c>
      <c r="B1869" s="2" t="s">
        <v>215</v>
      </c>
      <c r="C1869" s="2" t="s">
        <v>214</v>
      </c>
      <c r="D1869" s="1">
        <v>41357</v>
      </c>
    </row>
    <row r="1870" spans="1:4" x14ac:dyDescent="0.25">
      <c r="A1870" s="1">
        <v>2024</v>
      </c>
      <c r="B1870" s="2" t="s">
        <v>213</v>
      </c>
      <c r="C1870" s="2" t="s">
        <v>212</v>
      </c>
      <c r="D1870" s="1">
        <v>4040</v>
      </c>
    </row>
    <row r="1871" spans="1:4" x14ac:dyDescent="0.25">
      <c r="A1871" s="1">
        <v>2024</v>
      </c>
      <c r="B1871" s="2" t="s">
        <v>211</v>
      </c>
      <c r="C1871" s="2" t="s">
        <v>210</v>
      </c>
      <c r="D1871" s="1">
        <v>1991</v>
      </c>
    </row>
    <row r="1872" spans="1:4" x14ac:dyDescent="0.25">
      <c r="A1872" s="1">
        <v>2024</v>
      </c>
      <c r="B1872" s="2" t="s">
        <v>209</v>
      </c>
      <c r="C1872" s="2" t="s">
        <v>208</v>
      </c>
      <c r="D1872" s="1">
        <v>7776</v>
      </c>
    </row>
    <row r="1873" spans="1:4" x14ac:dyDescent="0.25">
      <c r="A1873" s="1">
        <v>2024</v>
      </c>
      <c r="B1873" s="2" t="s">
        <v>207</v>
      </c>
      <c r="C1873" s="2" t="s">
        <v>206</v>
      </c>
      <c r="D1873" s="1">
        <v>43615</v>
      </c>
    </row>
    <row r="1874" spans="1:4" x14ac:dyDescent="0.25">
      <c r="A1874" s="1">
        <v>2024</v>
      </c>
      <c r="B1874" s="2" t="s">
        <v>205</v>
      </c>
      <c r="C1874" s="2" t="s">
        <v>204</v>
      </c>
      <c r="D1874" s="1">
        <v>92576</v>
      </c>
    </row>
    <row r="1875" spans="1:4" x14ac:dyDescent="0.25">
      <c r="A1875" s="1">
        <v>2024</v>
      </c>
      <c r="B1875" s="2" t="s">
        <v>203</v>
      </c>
      <c r="C1875" s="2" t="s">
        <v>202</v>
      </c>
      <c r="D1875" s="1">
        <v>30967</v>
      </c>
    </row>
    <row r="1876" spans="1:4" x14ac:dyDescent="0.25">
      <c r="A1876" s="1">
        <v>2024</v>
      </c>
      <c r="B1876" s="2" t="s">
        <v>201</v>
      </c>
      <c r="C1876" s="2" t="s">
        <v>200</v>
      </c>
      <c r="D1876" s="1">
        <v>9523</v>
      </c>
    </row>
    <row r="1877" spans="1:4" x14ac:dyDescent="0.25">
      <c r="A1877" s="1">
        <v>2024</v>
      </c>
      <c r="B1877" s="2" t="s">
        <v>199</v>
      </c>
      <c r="C1877" s="2" t="s">
        <v>198</v>
      </c>
      <c r="D1877" s="1">
        <v>17755</v>
      </c>
    </row>
    <row r="1878" spans="1:4" x14ac:dyDescent="0.25">
      <c r="A1878" s="1">
        <v>2024</v>
      </c>
      <c r="B1878" s="2" t="s">
        <v>197</v>
      </c>
      <c r="C1878" s="2" t="s">
        <v>196</v>
      </c>
      <c r="D1878" s="3" t="s">
        <v>278</v>
      </c>
    </row>
    <row r="1879" spans="1:4" x14ac:dyDescent="0.25">
      <c r="A1879" s="1">
        <v>2024</v>
      </c>
      <c r="B1879" s="2" t="s">
        <v>195</v>
      </c>
      <c r="C1879" s="2" t="s">
        <v>194</v>
      </c>
      <c r="D1879" s="1">
        <v>3290</v>
      </c>
    </row>
    <row r="1880" spans="1:4" x14ac:dyDescent="0.25">
      <c r="A1880" s="1">
        <v>2024</v>
      </c>
      <c r="B1880" s="2" t="s">
        <v>193</v>
      </c>
      <c r="C1880" s="2" t="s">
        <v>192</v>
      </c>
      <c r="D1880" s="1">
        <v>1130</v>
      </c>
    </row>
    <row r="1881" spans="1:4" x14ac:dyDescent="0.25">
      <c r="A1881" s="1">
        <v>2024</v>
      </c>
      <c r="B1881" s="2" t="s">
        <v>191</v>
      </c>
      <c r="C1881" s="2" t="s">
        <v>190</v>
      </c>
      <c r="D1881" s="1">
        <v>11669</v>
      </c>
    </row>
    <row r="1882" spans="1:4" x14ac:dyDescent="0.25">
      <c r="A1882" s="1">
        <v>2024</v>
      </c>
      <c r="B1882" s="2" t="s">
        <v>189</v>
      </c>
      <c r="C1882" s="2" t="s">
        <v>188</v>
      </c>
      <c r="D1882" s="1">
        <v>1464</v>
      </c>
    </row>
    <row r="1883" spans="1:4" x14ac:dyDescent="0.25">
      <c r="A1883" s="1">
        <v>2024</v>
      </c>
      <c r="B1883" s="2" t="s">
        <v>187</v>
      </c>
      <c r="C1883" s="2" t="s">
        <v>186</v>
      </c>
      <c r="D1883" s="1">
        <v>1336</v>
      </c>
    </row>
    <row r="1884" spans="1:4" x14ac:dyDescent="0.25">
      <c r="A1884" s="1">
        <v>2024</v>
      </c>
      <c r="B1884" s="2" t="s">
        <v>185</v>
      </c>
      <c r="C1884" s="2" t="s">
        <v>184</v>
      </c>
      <c r="D1884" s="1">
        <v>2822</v>
      </c>
    </row>
    <row r="1885" spans="1:4" x14ac:dyDescent="0.25">
      <c r="A1885" s="1">
        <v>2024</v>
      </c>
      <c r="B1885" s="2" t="s">
        <v>183</v>
      </c>
      <c r="C1885" s="2" t="s">
        <v>182</v>
      </c>
      <c r="D1885" s="1">
        <v>6022</v>
      </c>
    </row>
    <row r="1886" spans="1:4" x14ac:dyDescent="0.25">
      <c r="A1886" s="1">
        <v>2024</v>
      </c>
      <c r="B1886" s="2" t="s">
        <v>181</v>
      </c>
      <c r="C1886" s="2" t="s">
        <v>180</v>
      </c>
      <c r="D1886" s="1">
        <v>21663</v>
      </c>
    </row>
    <row r="1887" spans="1:4" x14ac:dyDescent="0.25">
      <c r="A1887" s="1">
        <v>2024</v>
      </c>
      <c r="B1887" s="2" t="s">
        <v>179</v>
      </c>
      <c r="C1887" s="2" t="s">
        <v>178</v>
      </c>
      <c r="D1887" s="1">
        <v>2655</v>
      </c>
    </row>
    <row r="1888" spans="1:4" x14ac:dyDescent="0.25">
      <c r="A1888" s="1">
        <v>2024</v>
      </c>
      <c r="B1888" s="2" t="s">
        <v>177</v>
      </c>
      <c r="C1888" s="2" t="s">
        <v>176</v>
      </c>
      <c r="D1888" s="1">
        <v>11154</v>
      </c>
    </row>
    <row r="1889" spans="1:4" x14ac:dyDescent="0.25">
      <c r="A1889" s="1">
        <v>2024</v>
      </c>
      <c r="B1889" s="2" t="s">
        <v>175</v>
      </c>
      <c r="C1889" s="2" t="s">
        <v>174</v>
      </c>
      <c r="D1889" s="1">
        <v>18493</v>
      </c>
    </row>
    <row r="1890" spans="1:4" x14ac:dyDescent="0.25">
      <c r="A1890" s="1">
        <v>2024</v>
      </c>
      <c r="B1890" s="2" t="s">
        <v>173</v>
      </c>
      <c r="C1890" s="2" t="s">
        <v>172</v>
      </c>
      <c r="D1890" s="1">
        <v>26262</v>
      </c>
    </row>
    <row r="1891" spans="1:4" x14ac:dyDescent="0.25">
      <c r="A1891" s="1">
        <v>2024</v>
      </c>
      <c r="B1891" s="2" t="s">
        <v>171</v>
      </c>
      <c r="C1891" s="2" t="s">
        <v>170</v>
      </c>
      <c r="D1891" s="1">
        <v>28520</v>
      </c>
    </row>
    <row r="1892" spans="1:4" x14ac:dyDescent="0.25">
      <c r="A1892" s="1">
        <v>2024</v>
      </c>
      <c r="B1892" s="2" t="s">
        <v>169</v>
      </c>
      <c r="C1892" s="2" t="s">
        <v>168</v>
      </c>
      <c r="D1892" s="1">
        <v>3492</v>
      </c>
    </row>
    <row r="1893" spans="1:4" x14ac:dyDescent="0.25">
      <c r="A1893" s="1">
        <v>2024</v>
      </c>
      <c r="B1893" s="2" t="s">
        <v>167</v>
      </c>
      <c r="C1893" s="2" t="s">
        <v>166</v>
      </c>
      <c r="D1893" s="1">
        <v>23063</v>
      </c>
    </row>
    <row r="1894" spans="1:4" x14ac:dyDescent="0.25">
      <c r="A1894" s="1">
        <v>2024</v>
      </c>
      <c r="B1894" s="2" t="s">
        <v>165</v>
      </c>
      <c r="C1894" s="2" t="s">
        <v>164</v>
      </c>
      <c r="D1894" s="1">
        <v>9261</v>
      </c>
    </row>
    <row r="1895" spans="1:4" x14ac:dyDescent="0.25">
      <c r="A1895" s="1">
        <v>2024</v>
      </c>
      <c r="B1895" s="2" t="s">
        <v>163</v>
      </c>
      <c r="C1895" s="2" t="s">
        <v>162</v>
      </c>
      <c r="D1895" s="1">
        <v>1637</v>
      </c>
    </row>
    <row r="1896" spans="1:4" x14ac:dyDescent="0.25">
      <c r="A1896" s="1">
        <v>2024</v>
      </c>
      <c r="B1896" s="2" t="s">
        <v>161</v>
      </c>
      <c r="C1896" s="2" t="s">
        <v>160</v>
      </c>
      <c r="D1896" s="1">
        <v>4958</v>
      </c>
    </row>
    <row r="1897" spans="1:4" x14ac:dyDescent="0.25">
      <c r="A1897" s="1">
        <v>2024</v>
      </c>
      <c r="B1897" s="2" t="s">
        <v>159</v>
      </c>
      <c r="C1897" s="2" t="s">
        <v>158</v>
      </c>
      <c r="D1897" s="1">
        <v>2483</v>
      </c>
    </row>
    <row r="1898" spans="1:4" x14ac:dyDescent="0.25">
      <c r="A1898" s="1">
        <v>2024</v>
      </c>
      <c r="B1898" s="2" t="s">
        <v>157</v>
      </c>
      <c r="C1898" s="2" t="s">
        <v>156</v>
      </c>
      <c r="D1898" s="1">
        <v>13</v>
      </c>
    </row>
    <row r="1899" spans="1:4" x14ac:dyDescent="0.25">
      <c r="A1899" s="1">
        <v>2024</v>
      </c>
      <c r="B1899" s="2" t="s">
        <v>155</v>
      </c>
      <c r="C1899" s="2" t="s">
        <v>154</v>
      </c>
      <c r="D1899" s="1">
        <v>3860</v>
      </c>
    </row>
    <row r="1900" spans="1:4" x14ac:dyDescent="0.25">
      <c r="A1900" s="1">
        <v>2024</v>
      </c>
      <c r="B1900" s="2" t="s">
        <v>153</v>
      </c>
      <c r="C1900" s="2" t="s">
        <v>152</v>
      </c>
      <c r="D1900" s="1">
        <v>10279</v>
      </c>
    </row>
    <row r="1901" spans="1:4" x14ac:dyDescent="0.25">
      <c r="A1901" s="1">
        <v>2024</v>
      </c>
      <c r="B1901" s="2" t="s">
        <v>151</v>
      </c>
      <c r="C1901" s="2" t="s">
        <v>150</v>
      </c>
      <c r="D1901" s="1">
        <v>9121</v>
      </c>
    </row>
    <row r="1902" spans="1:4" x14ac:dyDescent="0.25">
      <c r="A1902" s="1">
        <v>2024</v>
      </c>
      <c r="B1902" s="2" t="s">
        <v>149</v>
      </c>
      <c r="C1902" s="2" t="s">
        <v>148</v>
      </c>
      <c r="D1902" s="1">
        <v>2893</v>
      </c>
    </row>
    <row r="1903" spans="1:4" x14ac:dyDescent="0.25">
      <c r="A1903" s="1">
        <v>2024</v>
      </c>
      <c r="B1903" s="2" t="s">
        <v>147</v>
      </c>
      <c r="C1903" s="2" t="s">
        <v>146</v>
      </c>
      <c r="D1903" s="3" t="s">
        <v>278</v>
      </c>
    </row>
    <row r="1904" spans="1:4" x14ac:dyDescent="0.25">
      <c r="A1904" s="1">
        <v>2024</v>
      </c>
      <c r="B1904" s="2" t="s">
        <v>145</v>
      </c>
      <c r="C1904" s="2" t="s">
        <v>144</v>
      </c>
      <c r="D1904" s="3" t="s">
        <v>278</v>
      </c>
    </row>
    <row r="1905" spans="1:4" x14ac:dyDescent="0.25">
      <c r="A1905" s="1">
        <v>2024</v>
      </c>
      <c r="B1905" s="2" t="s">
        <v>143</v>
      </c>
      <c r="C1905" s="2" t="s">
        <v>142</v>
      </c>
      <c r="D1905" s="1">
        <v>961</v>
      </c>
    </row>
    <row r="1906" spans="1:4" x14ac:dyDescent="0.25">
      <c r="A1906" s="1">
        <v>2024</v>
      </c>
      <c r="B1906" s="2" t="s">
        <v>141</v>
      </c>
      <c r="C1906" s="2" t="s">
        <v>140</v>
      </c>
      <c r="D1906" s="1">
        <v>3606</v>
      </c>
    </row>
    <row r="1907" spans="1:4" x14ac:dyDescent="0.25">
      <c r="A1907" s="1">
        <v>2024</v>
      </c>
      <c r="B1907" s="2" t="s">
        <v>139</v>
      </c>
      <c r="C1907" s="2" t="s">
        <v>138</v>
      </c>
      <c r="D1907" s="3" t="s">
        <v>278</v>
      </c>
    </row>
    <row r="1908" spans="1:4" x14ac:dyDescent="0.25">
      <c r="A1908" s="1">
        <v>2024</v>
      </c>
      <c r="B1908" s="2" t="s">
        <v>137</v>
      </c>
      <c r="C1908" s="2" t="s">
        <v>136</v>
      </c>
      <c r="D1908" s="1">
        <v>1230</v>
      </c>
    </row>
    <row r="1909" spans="1:4" x14ac:dyDescent="0.25">
      <c r="A1909" s="1">
        <v>2024</v>
      </c>
      <c r="B1909" s="2" t="s">
        <v>135</v>
      </c>
      <c r="C1909" s="2" t="s">
        <v>134</v>
      </c>
      <c r="D1909" s="1">
        <v>2024</v>
      </c>
    </row>
    <row r="1910" spans="1:4" x14ac:dyDescent="0.25">
      <c r="A1910" s="1">
        <v>2024</v>
      </c>
      <c r="B1910" s="2" t="s">
        <v>133</v>
      </c>
      <c r="C1910" s="2" t="s">
        <v>132</v>
      </c>
      <c r="D1910" s="3" t="s">
        <v>278</v>
      </c>
    </row>
    <row r="1911" spans="1:4" x14ac:dyDescent="0.25">
      <c r="A1911" s="1">
        <v>2024</v>
      </c>
      <c r="B1911" s="2" t="s">
        <v>131</v>
      </c>
      <c r="C1911" s="2" t="s">
        <v>130</v>
      </c>
      <c r="D1911" s="1">
        <v>31641</v>
      </c>
    </row>
    <row r="1912" spans="1:4" x14ac:dyDescent="0.25">
      <c r="A1912" s="1">
        <v>2024</v>
      </c>
      <c r="B1912" s="2" t="s">
        <v>129</v>
      </c>
      <c r="C1912" s="2" t="s">
        <v>128</v>
      </c>
      <c r="D1912" s="1">
        <v>15564</v>
      </c>
    </row>
    <row r="1913" spans="1:4" x14ac:dyDescent="0.25">
      <c r="A1913" s="1">
        <v>2024</v>
      </c>
      <c r="B1913" s="2" t="s">
        <v>127</v>
      </c>
      <c r="C1913" s="2" t="s">
        <v>126</v>
      </c>
      <c r="D1913" s="1">
        <v>1991</v>
      </c>
    </row>
    <row r="1914" spans="1:4" x14ac:dyDescent="0.25">
      <c r="A1914" s="1">
        <v>2024</v>
      </c>
      <c r="B1914" s="2" t="s">
        <v>125</v>
      </c>
      <c r="C1914" s="2" t="s">
        <v>124</v>
      </c>
      <c r="D1914" s="1">
        <v>752</v>
      </c>
    </row>
    <row r="1915" spans="1:4" x14ac:dyDescent="0.25">
      <c r="A1915" s="1">
        <v>2024</v>
      </c>
      <c r="B1915" s="2" t="s">
        <v>123</v>
      </c>
      <c r="C1915" s="2" t="s">
        <v>122</v>
      </c>
      <c r="D1915" s="1">
        <v>7835</v>
      </c>
    </row>
    <row r="1916" spans="1:4" x14ac:dyDescent="0.25">
      <c r="A1916" s="1">
        <v>2024</v>
      </c>
      <c r="B1916" s="2" t="s">
        <v>121</v>
      </c>
      <c r="C1916" s="2" t="s">
        <v>120</v>
      </c>
      <c r="D1916" s="1">
        <v>19383</v>
      </c>
    </row>
    <row r="1917" spans="1:4" x14ac:dyDescent="0.25">
      <c r="A1917" s="1">
        <v>2024</v>
      </c>
      <c r="B1917" s="2" t="s">
        <v>119</v>
      </c>
      <c r="C1917" s="2" t="s">
        <v>118</v>
      </c>
      <c r="D1917" s="1">
        <v>6138</v>
      </c>
    </row>
    <row r="1918" spans="1:4" x14ac:dyDescent="0.25">
      <c r="A1918" s="1">
        <v>2024</v>
      </c>
      <c r="B1918" s="2" t="s">
        <v>117</v>
      </c>
      <c r="C1918" s="2" t="s">
        <v>116</v>
      </c>
      <c r="D1918" s="1">
        <v>12</v>
      </c>
    </row>
    <row r="1919" spans="1:4" x14ac:dyDescent="0.25">
      <c r="A1919" s="1">
        <v>2024</v>
      </c>
      <c r="B1919" s="2" t="s">
        <v>115</v>
      </c>
      <c r="C1919" s="2" t="s">
        <v>114</v>
      </c>
      <c r="D1919" s="1">
        <v>5948</v>
      </c>
    </row>
    <row r="1920" spans="1:4" x14ac:dyDescent="0.25">
      <c r="A1920" s="1">
        <v>2024</v>
      </c>
      <c r="B1920" s="2" t="s">
        <v>113</v>
      </c>
      <c r="C1920" s="2" t="s">
        <v>112</v>
      </c>
      <c r="D1920" s="1">
        <v>13276</v>
      </c>
    </row>
    <row r="1921" spans="1:4" x14ac:dyDescent="0.25">
      <c r="A1921" s="1">
        <v>2024</v>
      </c>
      <c r="B1921" s="2" t="s">
        <v>111</v>
      </c>
      <c r="C1921" s="2" t="s">
        <v>110</v>
      </c>
      <c r="D1921" s="1">
        <v>22619</v>
      </c>
    </row>
    <row r="1922" spans="1:4" x14ac:dyDescent="0.25">
      <c r="A1922" s="1">
        <v>2024</v>
      </c>
      <c r="B1922" s="2" t="s">
        <v>109</v>
      </c>
      <c r="C1922" s="2" t="s">
        <v>108</v>
      </c>
      <c r="D1922" s="1">
        <v>26996</v>
      </c>
    </row>
    <row r="1923" spans="1:4" x14ac:dyDescent="0.25">
      <c r="A1923" s="1">
        <v>2024</v>
      </c>
      <c r="B1923" s="2" t="s">
        <v>107</v>
      </c>
      <c r="C1923" s="2" t="s">
        <v>106</v>
      </c>
      <c r="D1923" s="3" t="s">
        <v>278</v>
      </c>
    </row>
    <row r="1924" spans="1:4" x14ac:dyDescent="0.25">
      <c r="A1924" s="1">
        <v>2024</v>
      </c>
      <c r="B1924" s="2" t="s">
        <v>105</v>
      </c>
      <c r="C1924" s="2" t="s">
        <v>104</v>
      </c>
      <c r="D1924" s="1">
        <v>4473</v>
      </c>
    </row>
    <row r="1925" spans="1:4" x14ac:dyDescent="0.25">
      <c r="A1925" s="1">
        <v>2024</v>
      </c>
      <c r="B1925" s="2" t="s">
        <v>103</v>
      </c>
      <c r="C1925" s="2" t="s">
        <v>102</v>
      </c>
      <c r="D1925" s="1">
        <v>6414</v>
      </c>
    </row>
    <row r="1926" spans="1:4" x14ac:dyDescent="0.25">
      <c r="A1926" s="1">
        <v>2024</v>
      </c>
      <c r="B1926" s="2" t="s">
        <v>101</v>
      </c>
      <c r="C1926" s="2" t="s">
        <v>100</v>
      </c>
      <c r="D1926" s="1">
        <v>231</v>
      </c>
    </row>
    <row r="1927" spans="1:4" x14ac:dyDescent="0.25">
      <c r="A1927" s="1">
        <v>2024</v>
      </c>
      <c r="B1927" s="2" t="s">
        <v>99</v>
      </c>
      <c r="C1927" s="2" t="s">
        <v>98</v>
      </c>
      <c r="D1927" s="1">
        <v>12087</v>
      </c>
    </row>
    <row r="1928" spans="1:4" x14ac:dyDescent="0.25">
      <c r="A1928" s="1">
        <v>2024</v>
      </c>
      <c r="B1928" s="2" t="s">
        <v>97</v>
      </c>
      <c r="C1928" s="2" t="s">
        <v>96</v>
      </c>
      <c r="D1928" s="3" t="s">
        <v>278</v>
      </c>
    </row>
    <row r="1929" spans="1:4" x14ac:dyDescent="0.25">
      <c r="A1929" s="1">
        <v>2024</v>
      </c>
      <c r="B1929" s="2" t="s">
        <v>95</v>
      </c>
      <c r="C1929" s="2" t="s">
        <v>94</v>
      </c>
      <c r="D1929" s="1">
        <v>477</v>
      </c>
    </row>
    <row r="1930" spans="1:4" x14ac:dyDescent="0.25">
      <c r="A1930" s="1">
        <v>2024</v>
      </c>
      <c r="B1930" s="2" t="s">
        <v>93</v>
      </c>
      <c r="C1930" s="2" t="s">
        <v>92</v>
      </c>
      <c r="D1930" s="3" t="s">
        <v>278</v>
      </c>
    </row>
    <row r="1931" spans="1:4" x14ac:dyDescent="0.25">
      <c r="A1931" s="1">
        <v>2024</v>
      </c>
      <c r="B1931" s="2" t="s">
        <v>91</v>
      </c>
      <c r="C1931" s="2" t="s">
        <v>90</v>
      </c>
      <c r="D1931" s="1">
        <v>6201</v>
      </c>
    </row>
    <row r="1932" spans="1:4" x14ac:dyDescent="0.25">
      <c r="A1932" s="1">
        <v>2024</v>
      </c>
      <c r="B1932" s="2" t="s">
        <v>89</v>
      </c>
      <c r="C1932" s="2" t="s">
        <v>88</v>
      </c>
      <c r="D1932" s="1">
        <v>16899</v>
      </c>
    </row>
    <row r="1933" spans="1:4" x14ac:dyDescent="0.25">
      <c r="A1933" s="1">
        <v>2024</v>
      </c>
      <c r="B1933" s="2" t="s">
        <v>267</v>
      </c>
      <c r="C1933" s="2" t="s">
        <v>271</v>
      </c>
      <c r="D1933" s="1">
        <v>15623</v>
      </c>
    </row>
    <row r="1934" spans="1:4" x14ac:dyDescent="0.25">
      <c r="A1934" s="1">
        <v>2024</v>
      </c>
      <c r="B1934" s="2" t="s">
        <v>87</v>
      </c>
      <c r="C1934" s="2" t="s">
        <v>86</v>
      </c>
      <c r="D1934" s="1">
        <v>68638</v>
      </c>
    </row>
    <row r="1935" spans="1:4" x14ac:dyDescent="0.25">
      <c r="A1935" s="1">
        <v>2024</v>
      </c>
      <c r="B1935" s="2" t="s">
        <v>85</v>
      </c>
      <c r="C1935" s="2" t="s">
        <v>84</v>
      </c>
      <c r="D1935" s="1">
        <v>171266</v>
      </c>
    </row>
    <row r="1936" spans="1:4" x14ac:dyDescent="0.25">
      <c r="A1936" s="1">
        <v>2024</v>
      </c>
      <c r="B1936" s="2" t="s">
        <v>83</v>
      </c>
      <c r="C1936" s="2" t="s">
        <v>82</v>
      </c>
      <c r="D1936" s="1">
        <v>7965</v>
      </c>
    </row>
    <row r="1937" spans="1:4" x14ac:dyDescent="0.25">
      <c r="A1937" s="1">
        <v>2024</v>
      </c>
      <c r="B1937" s="2" t="s">
        <v>81</v>
      </c>
      <c r="C1937" s="2" t="s">
        <v>80</v>
      </c>
      <c r="D1937" s="1">
        <v>5273</v>
      </c>
    </row>
    <row r="1938" spans="1:4" x14ac:dyDescent="0.25">
      <c r="A1938" s="1">
        <v>2024</v>
      </c>
      <c r="B1938" s="2" t="s">
        <v>79</v>
      </c>
      <c r="C1938" s="2" t="s">
        <v>78</v>
      </c>
      <c r="D1938" s="1">
        <v>8349</v>
      </c>
    </row>
    <row r="1939" spans="1:4" x14ac:dyDescent="0.25">
      <c r="A1939" s="1">
        <v>2024</v>
      </c>
      <c r="B1939" s="2" t="s">
        <v>77</v>
      </c>
      <c r="C1939" s="2" t="s">
        <v>76</v>
      </c>
      <c r="D1939" s="1">
        <v>20856</v>
      </c>
    </row>
    <row r="1940" spans="1:4" x14ac:dyDescent="0.25">
      <c r="A1940" s="1">
        <v>2024</v>
      </c>
      <c r="B1940" s="2" t="s">
        <v>75</v>
      </c>
      <c r="C1940" s="2" t="s">
        <v>74</v>
      </c>
      <c r="D1940" s="1">
        <v>3032</v>
      </c>
    </row>
    <row r="1941" spans="1:4" x14ac:dyDescent="0.25">
      <c r="A1941" s="1">
        <v>2024</v>
      </c>
      <c r="B1941" s="2" t="s">
        <v>73</v>
      </c>
      <c r="C1941" s="2" t="s">
        <v>72</v>
      </c>
      <c r="D1941" s="3" t="s">
        <v>278</v>
      </c>
    </row>
    <row r="1942" spans="1:4" x14ac:dyDescent="0.25">
      <c r="A1942" s="1">
        <v>2024</v>
      </c>
      <c r="B1942" s="2" t="s">
        <v>71</v>
      </c>
      <c r="C1942" s="2" t="s">
        <v>70</v>
      </c>
      <c r="D1942" s="1">
        <v>280</v>
      </c>
    </row>
    <row r="1943" spans="1:4" x14ac:dyDescent="0.25">
      <c r="A1943" s="1">
        <v>2024</v>
      </c>
      <c r="B1943" s="2" t="s">
        <v>69</v>
      </c>
      <c r="C1943" s="2" t="s">
        <v>68</v>
      </c>
      <c r="D1943" s="1">
        <v>37012</v>
      </c>
    </row>
    <row r="1944" spans="1:4" x14ac:dyDescent="0.25">
      <c r="A1944" s="1">
        <v>2024</v>
      </c>
      <c r="B1944" s="2" t="s">
        <v>67</v>
      </c>
      <c r="C1944" s="2" t="s">
        <v>66</v>
      </c>
      <c r="D1944" s="1">
        <v>9424</v>
      </c>
    </row>
    <row r="1945" spans="1:4" x14ac:dyDescent="0.25">
      <c r="A1945" s="1">
        <v>2024</v>
      </c>
      <c r="B1945" s="2" t="s">
        <v>65</v>
      </c>
      <c r="C1945" s="2" t="s">
        <v>64</v>
      </c>
      <c r="D1945" s="3" t="s">
        <v>278</v>
      </c>
    </row>
    <row r="1946" spans="1:4" x14ac:dyDescent="0.25">
      <c r="A1946" s="1">
        <v>2024</v>
      </c>
      <c r="B1946" s="2" t="s">
        <v>63</v>
      </c>
      <c r="C1946" s="2" t="s">
        <v>62</v>
      </c>
      <c r="D1946" s="1">
        <v>1335</v>
      </c>
    </row>
    <row r="1947" spans="1:4" x14ac:dyDescent="0.25">
      <c r="A1947" s="1">
        <v>2024</v>
      </c>
      <c r="B1947" s="2" t="s">
        <v>61</v>
      </c>
      <c r="C1947" s="2" t="s">
        <v>60</v>
      </c>
      <c r="D1947" s="1">
        <v>53320</v>
      </c>
    </row>
    <row r="1948" spans="1:4" x14ac:dyDescent="0.25">
      <c r="A1948" s="1">
        <v>2024</v>
      </c>
      <c r="B1948" s="2" t="s">
        <v>59</v>
      </c>
      <c r="C1948" s="2" t="s">
        <v>58</v>
      </c>
      <c r="D1948" s="1">
        <v>5484</v>
      </c>
    </row>
    <row r="1949" spans="1:4" x14ac:dyDescent="0.25">
      <c r="A1949" s="1">
        <v>2024</v>
      </c>
      <c r="B1949" s="2" t="s">
        <v>57</v>
      </c>
      <c r="C1949" s="2" t="s">
        <v>56</v>
      </c>
      <c r="D1949" s="1">
        <v>5270</v>
      </c>
    </row>
    <row r="1950" spans="1:4" x14ac:dyDescent="0.25">
      <c r="A1950" s="1">
        <v>2024</v>
      </c>
      <c r="B1950" s="2" t="s">
        <v>55</v>
      </c>
      <c r="C1950" s="2" t="s">
        <v>54</v>
      </c>
      <c r="D1950" s="1">
        <v>15694</v>
      </c>
    </row>
    <row r="1951" spans="1:4" x14ac:dyDescent="0.25">
      <c r="A1951" s="1">
        <v>2024</v>
      </c>
      <c r="B1951" s="2" t="s">
        <v>53</v>
      </c>
      <c r="C1951" s="2" t="s">
        <v>52</v>
      </c>
      <c r="D1951" s="1">
        <v>12717</v>
      </c>
    </row>
    <row r="1952" spans="1:4" x14ac:dyDescent="0.25">
      <c r="A1952" s="1">
        <v>2024</v>
      </c>
      <c r="B1952" s="2" t="s">
        <v>51</v>
      </c>
      <c r="C1952" s="2" t="s">
        <v>50</v>
      </c>
      <c r="D1952" s="1">
        <v>14901</v>
      </c>
    </row>
    <row r="1953" spans="1:4" x14ac:dyDescent="0.25">
      <c r="A1953" s="1">
        <v>2024</v>
      </c>
      <c r="B1953" s="2" t="s">
        <v>49</v>
      </c>
      <c r="C1953" s="2" t="s">
        <v>48</v>
      </c>
      <c r="D1953" s="1">
        <v>2801</v>
      </c>
    </row>
    <row r="1954" spans="1:4" x14ac:dyDescent="0.25">
      <c r="A1954" s="1">
        <v>2024</v>
      </c>
      <c r="B1954" s="2" t="s">
        <v>47</v>
      </c>
      <c r="C1954" s="2" t="s">
        <v>46</v>
      </c>
      <c r="D1954" s="1">
        <v>2851</v>
      </c>
    </row>
    <row r="1955" spans="1:4" x14ac:dyDescent="0.25">
      <c r="A1955" s="1">
        <v>2024</v>
      </c>
      <c r="B1955" s="2" t="s">
        <v>45</v>
      </c>
      <c r="C1955" s="2" t="s">
        <v>44</v>
      </c>
      <c r="D1955" s="1">
        <v>7480</v>
      </c>
    </row>
    <row r="1956" spans="1:4" x14ac:dyDescent="0.25">
      <c r="A1956" s="1">
        <v>2024</v>
      </c>
      <c r="B1956" s="2" t="s">
        <v>43</v>
      </c>
      <c r="C1956" s="2" t="s">
        <v>42</v>
      </c>
      <c r="D1956" s="1">
        <v>5932</v>
      </c>
    </row>
    <row r="1957" spans="1:4" x14ac:dyDescent="0.25">
      <c r="A1957" s="1">
        <v>2024</v>
      </c>
      <c r="B1957" s="2" t="s">
        <v>41</v>
      </c>
      <c r="C1957" s="2" t="s">
        <v>40</v>
      </c>
      <c r="D1957" s="1">
        <v>18713</v>
      </c>
    </row>
    <row r="1958" spans="1:4" x14ac:dyDescent="0.25">
      <c r="A1958" s="1">
        <v>2024</v>
      </c>
      <c r="B1958" s="2" t="s">
        <v>39</v>
      </c>
      <c r="C1958" s="2" t="s">
        <v>38</v>
      </c>
      <c r="D1958" s="1">
        <v>86</v>
      </c>
    </row>
    <row r="1959" spans="1:4" x14ac:dyDescent="0.25">
      <c r="A1959" s="1">
        <v>2024</v>
      </c>
      <c r="B1959" s="2" t="s">
        <v>37</v>
      </c>
      <c r="C1959" s="2" t="s">
        <v>36</v>
      </c>
      <c r="D1959" s="1">
        <v>36</v>
      </c>
    </row>
    <row r="1960" spans="1:4" x14ac:dyDescent="0.25">
      <c r="A1960" s="1">
        <v>2024</v>
      </c>
      <c r="B1960" s="2" t="s">
        <v>35</v>
      </c>
      <c r="C1960" s="2" t="s">
        <v>34</v>
      </c>
      <c r="D1960" s="3" t="s">
        <v>278</v>
      </c>
    </row>
    <row r="1961" spans="1:4" x14ac:dyDescent="0.25">
      <c r="A1961" s="1">
        <v>2024</v>
      </c>
      <c r="B1961" s="2" t="s">
        <v>33</v>
      </c>
      <c r="C1961" s="2" t="s">
        <v>32</v>
      </c>
      <c r="D1961" s="1">
        <v>2292</v>
      </c>
    </row>
    <row r="1962" spans="1:4" x14ac:dyDescent="0.25">
      <c r="A1962" s="1">
        <v>2024</v>
      </c>
      <c r="B1962" s="2" t="s">
        <v>31</v>
      </c>
      <c r="C1962" s="2" t="s">
        <v>30</v>
      </c>
      <c r="D1962" s="1">
        <v>4844</v>
      </c>
    </row>
    <row r="1963" spans="1:4" x14ac:dyDescent="0.25">
      <c r="A1963" s="1">
        <v>2024</v>
      </c>
      <c r="B1963" s="2" t="s">
        <v>29</v>
      </c>
      <c r="C1963" s="2" t="s">
        <v>28</v>
      </c>
      <c r="D1963" s="1">
        <v>11091</v>
      </c>
    </row>
    <row r="1964" spans="1:4" x14ac:dyDescent="0.25">
      <c r="A1964" s="1">
        <v>2024</v>
      </c>
      <c r="B1964" s="2" t="s">
        <v>27</v>
      </c>
      <c r="C1964" s="2" t="s">
        <v>26</v>
      </c>
      <c r="D1964" s="1">
        <v>6542</v>
      </c>
    </row>
    <row r="1965" spans="1:4" x14ac:dyDescent="0.25">
      <c r="A1965" s="1">
        <v>2024</v>
      </c>
      <c r="B1965" s="2" t="s">
        <v>25</v>
      </c>
      <c r="C1965" s="2" t="s">
        <v>24</v>
      </c>
      <c r="D1965" s="1">
        <v>25972</v>
      </c>
    </row>
    <row r="1966" spans="1:4" x14ac:dyDescent="0.25">
      <c r="A1966" s="1">
        <v>2024</v>
      </c>
      <c r="B1966" s="2" t="s">
        <v>23</v>
      </c>
      <c r="C1966" s="2" t="s">
        <v>22</v>
      </c>
      <c r="D1966" s="1">
        <v>39052</v>
      </c>
    </row>
    <row r="1967" spans="1:4" x14ac:dyDescent="0.25">
      <c r="A1967" s="1">
        <v>2024</v>
      </c>
      <c r="B1967" s="2" t="s">
        <v>21</v>
      </c>
      <c r="C1967" s="2" t="s">
        <v>20</v>
      </c>
      <c r="D1967" s="1">
        <v>656</v>
      </c>
    </row>
    <row r="1968" spans="1:4" x14ac:dyDescent="0.25">
      <c r="A1968" s="1">
        <v>2024</v>
      </c>
      <c r="B1968" s="2" t="s">
        <v>19</v>
      </c>
      <c r="C1968" s="2" t="s">
        <v>18</v>
      </c>
      <c r="D1968" s="1">
        <v>14867</v>
      </c>
    </row>
    <row r="1969" spans="1:4" x14ac:dyDescent="0.25">
      <c r="A1969" s="1">
        <v>2024</v>
      </c>
      <c r="B1969" s="2" t="s">
        <v>17</v>
      </c>
      <c r="C1969" s="2" t="s">
        <v>16</v>
      </c>
      <c r="D1969" s="1">
        <v>26045</v>
      </c>
    </row>
    <row r="1970" spans="1:4" x14ac:dyDescent="0.25">
      <c r="A1970" s="1">
        <v>2024</v>
      </c>
      <c r="B1970" s="2" t="s">
        <v>15</v>
      </c>
      <c r="C1970" s="2" t="s">
        <v>14</v>
      </c>
      <c r="D1970" s="1">
        <v>16365</v>
      </c>
    </row>
    <row r="1971" spans="1:4" x14ac:dyDescent="0.25">
      <c r="A1971" s="1">
        <v>2024</v>
      </c>
      <c r="B1971" s="2" t="s">
        <v>13</v>
      </c>
      <c r="C1971" s="2" t="s">
        <v>12</v>
      </c>
      <c r="D1971" s="1">
        <v>18082</v>
      </c>
    </row>
    <row r="1972" spans="1:4" x14ac:dyDescent="0.25">
      <c r="A1972" s="1">
        <v>2024</v>
      </c>
      <c r="B1972" s="2" t="s">
        <v>11</v>
      </c>
      <c r="C1972" s="2" t="s">
        <v>10</v>
      </c>
      <c r="D1972" s="3" t="s">
        <v>278</v>
      </c>
    </row>
    <row r="1973" spans="1:4" x14ac:dyDescent="0.25">
      <c r="A1973" s="1">
        <v>2024</v>
      </c>
      <c r="B1973" s="2" t="s">
        <v>9</v>
      </c>
      <c r="C1973" s="2" t="s">
        <v>8</v>
      </c>
      <c r="D1973" s="1">
        <v>3545</v>
      </c>
    </row>
    <row r="1974" spans="1:4" x14ac:dyDescent="0.25">
      <c r="A1974" s="1">
        <v>2024</v>
      </c>
      <c r="B1974" s="2" t="s">
        <v>269</v>
      </c>
      <c r="C1974" s="2" t="s">
        <v>270</v>
      </c>
      <c r="D1974" s="1">
        <v>9182</v>
      </c>
    </row>
    <row r="1975" spans="1:4" x14ac:dyDescent="0.25">
      <c r="A1975" s="1">
        <v>2024</v>
      </c>
      <c r="B1975" s="2" t="s">
        <v>7</v>
      </c>
      <c r="C1975" s="2" t="s">
        <v>6</v>
      </c>
      <c r="D1975" s="3" t="s">
        <v>278</v>
      </c>
    </row>
    <row r="1976" spans="1:4" x14ac:dyDescent="0.25">
      <c r="A1976" s="1">
        <v>2024</v>
      </c>
      <c r="B1976" s="2" t="s">
        <v>5</v>
      </c>
      <c r="C1976" s="2" t="s">
        <v>4</v>
      </c>
      <c r="D1976" s="3" t="s">
        <v>278</v>
      </c>
    </row>
    <row r="1977" spans="1:4" x14ac:dyDescent="0.25">
      <c r="A1977" s="1">
        <v>2024</v>
      </c>
      <c r="B1977" s="2" t="s">
        <v>3</v>
      </c>
      <c r="C1977" s="2" t="s">
        <v>2</v>
      </c>
      <c r="D1977" s="1">
        <v>62719</v>
      </c>
    </row>
    <row r="1978" spans="1:4" x14ac:dyDescent="0.25">
      <c r="A1978" s="1">
        <v>2024</v>
      </c>
      <c r="B1978" s="2" t="s">
        <v>1</v>
      </c>
      <c r="C1978" s="2" t="s">
        <v>0</v>
      </c>
      <c r="D1978" s="1">
        <v>5201</v>
      </c>
    </row>
    <row r="1979" spans="1:4" x14ac:dyDescent="0.25">
      <c r="A1979" s="1">
        <v>2025</v>
      </c>
      <c r="B1979" s="2" t="s">
        <v>269</v>
      </c>
      <c r="C1979" s="2" t="s">
        <v>268</v>
      </c>
      <c r="D1979" s="1">
        <v>8358</v>
      </c>
    </row>
    <row r="1980" spans="1:4" x14ac:dyDescent="0.25">
      <c r="A1980" s="1">
        <v>2025</v>
      </c>
      <c r="B1980" s="2" t="s">
        <v>267</v>
      </c>
      <c r="C1980" s="2" t="s">
        <v>266</v>
      </c>
      <c r="D1980" s="1">
        <v>11804</v>
      </c>
    </row>
    <row r="1981" spans="1:4" x14ac:dyDescent="0.25">
      <c r="A1981" s="1">
        <v>2025</v>
      </c>
      <c r="B1981" s="2" t="s">
        <v>265</v>
      </c>
      <c r="C1981" s="2" t="s">
        <v>264</v>
      </c>
      <c r="D1981" s="1">
        <v>13791</v>
      </c>
    </row>
    <row r="1982" spans="1:4" x14ac:dyDescent="0.25">
      <c r="A1982" s="1">
        <v>2025</v>
      </c>
      <c r="B1982" s="2" t="s">
        <v>263</v>
      </c>
      <c r="C1982" s="2" t="s">
        <v>262</v>
      </c>
      <c r="D1982" s="1">
        <v>25770</v>
      </c>
    </row>
    <row r="1983" spans="1:4" x14ac:dyDescent="0.25">
      <c r="A1983" s="1">
        <v>2025</v>
      </c>
      <c r="B1983" s="2" t="s">
        <v>261</v>
      </c>
      <c r="C1983" s="2" t="s">
        <v>260</v>
      </c>
      <c r="D1983" s="1">
        <v>2107</v>
      </c>
    </row>
    <row r="1984" spans="1:4" x14ac:dyDescent="0.25">
      <c r="A1984" s="1">
        <v>2025</v>
      </c>
      <c r="B1984" s="2" t="s">
        <v>259</v>
      </c>
      <c r="C1984" s="2" t="s">
        <v>258</v>
      </c>
      <c r="D1984" s="1">
        <v>296</v>
      </c>
    </row>
    <row r="1985" spans="1:4" x14ac:dyDescent="0.25">
      <c r="A1985" s="1">
        <v>2025</v>
      </c>
      <c r="B1985" s="2" t="s">
        <v>257</v>
      </c>
      <c r="C1985" s="2" t="s">
        <v>256</v>
      </c>
      <c r="D1985" s="1">
        <v>5259</v>
      </c>
    </row>
    <row r="1986" spans="1:4" x14ac:dyDescent="0.25">
      <c r="A1986" s="1">
        <v>2025</v>
      </c>
      <c r="B1986" s="2" t="s">
        <v>255</v>
      </c>
      <c r="C1986" s="2" t="s">
        <v>254</v>
      </c>
      <c r="D1986" s="1">
        <v>19</v>
      </c>
    </row>
    <row r="1987" spans="1:4" x14ac:dyDescent="0.25">
      <c r="A1987" s="1">
        <v>2025</v>
      </c>
      <c r="B1987" s="2" t="s">
        <v>253</v>
      </c>
      <c r="C1987" s="2" t="s">
        <v>252</v>
      </c>
      <c r="D1987" s="1">
        <v>59558</v>
      </c>
    </row>
    <row r="1988" spans="1:4" x14ac:dyDescent="0.25">
      <c r="A1988" s="1">
        <v>2025</v>
      </c>
      <c r="B1988" s="2" t="s">
        <v>251</v>
      </c>
      <c r="C1988" s="2" t="s">
        <v>250</v>
      </c>
      <c r="D1988" s="1">
        <v>64227</v>
      </c>
    </row>
    <row r="1989" spans="1:4" x14ac:dyDescent="0.25">
      <c r="A1989" s="1">
        <v>2025</v>
      </c>
      <c r="B1989" s="2" t="s">
        <v>249</v>
      </c>
      <c r="C1989" s="2" t="s">
        <v>248</v>
      </c>
      <c r="D1989" s="1">
        <v>29117</v>
      </c>
    </row>
    <row r="1990" spans="1:4" x14ac:dyDescent="0.25">
      <c r="A1990" s="1">
        <v>2025</v>
      </c>
      <c r="B1990" s="2" t="s">
        <v>247</v>
      </c>
      <c r="C1990" s="2" t="s">
        <v>246</v>
      </c>
      <c r="D1990" s="1">
        <v>23794</v>
      </c>
    </row>
    <row r="1991" spans="1:4" x14ac:dyDescent="0.25">
      <c r="A1991" s="1">
        <v>2025</v>
      </c>
      <c r="B1991" s="2" t="s">
        <v>245</v>
      </c>
      <c r="C1991" s="2" t="s">
        <v>244</v>
      </c>
      <c r="D1991" s="1">
        <v>4723</v>
      </c>
    </row>
    <row r="1992" spans="1:4" x14ac:dyDescent="0.25">
      <c r="A1992" s="1">
        <v>2025</v>
      </c>
      <c r="B1992" s="2" t="s">
        <v>243</v>
      </c>
      <c r="C1992" s="2" t="s">
        <v>242</v>
      </c>
      <c r="D1992" s="1">
        <v>38493</v>
      </c>
    </row>
    <row r="1993" spans="1:4" x14ac:dyDescent="0.25">
      <c r="A1993" s="1">
        <v>2025</v>
      </c>
      <c r="B1993" s="2" t="s">
        <v>241</v>
      </c>
      <c r="C1993" s="2" t="s">
        <v>240</v>
      </c>
      <c r="D1993" s="1">
        <v>510</v>
      </c>
    </row>
    <row r="1994" spans="1:4" x14ac:dyDescent="0.25">
      <c r="A1994" s="1">
        <v>2025</v>
      </c>
      <c r="B1994" s="2" t="s">
        <v>239</v>
      </c>
      <c r="C1994" s="2" t="s">
        <v>238</v>
      </c>
      <c r="D1994" s="1">
        <v>605</v>
      </c>
    </row>
    <row r="1995" spans="1:4" x14ac:dyDescent="0.25">
      <c r="A1995" s="1">
        <v>2025</v>
      </c>
      <c r="B1995" s="2" t="s">
        <v>237</v>
      </c>
      <c r="C1995" s="2" t="s">
        <v>236</v>
      </c>
      <c r="D1995" s="1">
        <v>10316</v>
      </c>
    </row>
    <row r="1996" spans="1:4" x14ac:dyDescent="0.25">
      <c r="A1996" s="1">
        <v>2025</v>
      </c>
      <c r="B1996" s="2" t="s">
        <v>235</v>
      </c>
      <c r="C1996" s="2" t="s">
        <v>234</v>
      </c>
      <c r="D1996" s="1">
        <v>4285</v>
      </c>
    </row>
    <row r="1997" spans="1:4" x14ac:dyDescent="0.25">
      <c r="A1997" s="1">
        <v>2025</v>
      </c>
      <c r="B1997" s="2" t="s">
        <v>233</v>
      </c>
      <c r="C1997" s="2" t="s">
        <v>232</v>
      </c>
      <c r="D1997" s="1">
        <v>4810</v>
      </c>
    </row>
    <row r="1998" spans="1:4" x14ac:dyDescent="0.25">
      <c r="A1998" s="1">
        <v>2025</v>
      </c>
      <c r="B1998" s="2" t="s">
        <v>231</v>
      </c>
      <c r="C1998" s="2" t="s">
        <v>230</v>
      </c>
      <c r="D1998" s="1">
        <v>3233</v>
      </c>
    </row>
    <row r="1999" spans="1:4" x14ac:dyDescent="0.25">
      <c r="A1999" s="1">
        <v>2025</v>
      </c>
      <c r="B1999" s="2" t="s">
        <v>229</v>
      </c>
      <c r="C1999" s="2" t="s">
        <v>228</v>
      </c>
      <c r="D1999" s="1">
        <v>8656</v>
      </c>
    </row>
    <row r="2000" spans="1:4" x14ac:dyDescent="0.25">
      <c r="A2000" s="1">
        <v>2025</v>
      </c>
      <c r="B2000" s="2" t="s">
        <v>227</v>
      </c>
      <c r="C2000" s="2" t="s">
        <v>226</v>
      </c>
      <c r="D2000" s="1">
        <v>1690</v>
      </c>
    </row>
    <row r="2001" spans="1:4" x14ac:dyDescent="0.25">
      <c r="A2001" s="1">
        <v>2025</v>
      </c>
      <c r="B2001" s="2" t="s">
        <v>225</v>
      </c>
      <c r="C2001" s="2" t="s">
        <v>224</v>
      </c>
      <c r="D2001" s="1">
        <v>6887</v>
      </c>
    </row>
    <row r="2002" spans="1:4" x14ac:dyDescent="0.25">
      <c r="A2002" s="1">
        <v>2025</v>
      </c>
      <c r="B2002" s="2" t="s">
        <v>223</v>
      </c>
      <c r="C2002" s="2" t="s">
        <v>222</v>
      </c>
      <c r="D2002" s="1">
        <v>3898</v>
      </c>
    </row>
    <row r="2003" spans="1:4" x14ac:dyDescent="0.25">
      <c r="A2003" s="1">
        <v>2025</v>
      </c>
      <c r="B2003" s="2" t="s">
        <v>221</v>
      </c>
      <c r="C2003" s="2" t="s">
        <v>220</v>
      </c>
      <c r="D2003" s="1">
        <v>3940</v>
      </c>
    </row>
    <row r="2004" spans="1:4" x14ac:dyDescent="0.25">
      <c r="A2004" s="1">
        <v>2025</v>
      </c>
      <c r="B2004" s="2" t="s">
        <v>219</v>
      </c>
      <c r="C2004" s="2" t="s">
        <v>218</v>
      </c>
      <c r="D2004" s="1">
        <v>12202</v>
      </c>
    </row>
    <row r="2005" spans="1:4" x14ac:dyDescent="0.25">
      <c r="A2005" s="1">
        <v>2025</v>
      </c>
      <c r="B2005" s="2" t="s">
        <v>217</v>
      </c>
      <c r="C2005" s="2" t="s">
        <v>216</v>
      </c>
      <c r="D2005" s="1">
        <v>4619</v>
      </c>
    </row>
    <row r="2006" spans="1:4" x14ac:dyDescent="0.25">
      <c r="A2006" s="1">
        <v>2025</v>
      </c>
      <c r="B2006" s="2" t="s">
        <v>215</v>
      </c>
      <c r="C2006" s="2" t="s">
        <v>214</v>
      </c>
      <c r="D2006" s="1">
        <v>37738</v>
      </c>
    </row>
    <row r="2007" spans="1:4" x14ac:dyDescent="0.25">
      <c r="A2007" s="1">
        <v>2025</v>
      </c>
      <c r="B2007" s="2" t="s">
        <v>213</v>
      </c>
      <c r="C2007" s="2" t="s">
        <v>212</v>
      </c>
      <c r="D2007" s="1">
        <v>3737</v>
      </c>
    </row>
    <row r="2008" spans="1:4" x14ac:dyDescent="0.25">
      <c r="A2008" s="1">
        <v>2025</v>
      </c>
      <c r="B2008" s="2" t="s">
        <v>211</v>
      </c>
      <c r="C2008" s="2" t="s">
        <v>210</v>
      </c>
      <c r="D2008" s="1">
        <v>2650</v>
      </c>
    </row>
    <row r="2009" spans="1:4" x14ac:dyDescent="0.25">
      <c r="A2009" s="1">
        <v>2025</v>
      </c>
      <c r="B2009" s="2" t="s">
        <v>209</v>
      </c>
      <c r="C2009" s="2" t="s">
        <v>208</v>
      </c>
      <c r="D2009" s="1">
        <v>7342</v>
      </c>
    </row>
    <row r="2010" spans="1:4" x14ac:dyDescent="0.25">
      <c r="A2010" s="1">
        <v>2025</v>
      </c>
      <c r="B2010" s="2" t="s">
        <v>207</v>
      </c>
      <c r="C2010" s="2" t="s">
        <v>206</v>
      </c>
      <c r="D2010" s="1">
        <v>36675</v>
      </c>
    </row>
    <row r="2011" spans="1:4" x14ac:dyDescent="0.25">
      <c r="A2011" s="1">
        <v>2025</v>
      </c>
      <c r="B2011" s="2" t="s">
        <v>205</v>
      </c>
      <c r="C2011" s="2" t="s">
        <v>204</v>
      </c>
      <c r="D2011" s="1">
        <v>86683</v>
      </c>
    </row>
    <row r="2012" spans="1:4" x14ac:dyDescent="0.25">
      <c r="A2012" s="1">
        <v>2025</v>
      </c>
      <c r="B2012" s="2" t="s">
        <v>203</v>
      </c>
      <c r="C2012" s="2" t="s">
        <v>202</v>
      </c>
      <c r="D2012" s="1">
        <v>31109</v>
      </c>
    </row>
    <row r="2013" spans="1:4" x14ac:dyDescent="0.25">
      <c r="A2013" s="1">
        <v>2025</v>
      </c>
      <c r="B2013" s="2" t="s">
        <v>201</v>
      </c>
      <c r="C2013" s="2" t="s">
        <v>200</v>
      </c>
      <c r="D2013" s="1">
        <v>9389</v>
      </c>
    </row>
    <row r="2014" spans="1:4" x14ac:dyDescent="0.25">
      <c r="A2014" s="1">
        <v>2025</v>
      </c>
      <c r="B2014" s="2" t="s">
        <v>199</v>
      </c>
      <c r="C2014" s="2" t="s">
        <v>198</v>
      </c>
      <c r="D2014" s="1">
        <v>17207</v>
      </c>
    </row>
    <row r="2015" spans="1:4" x14ac:dyDescent="0.25">
      <c r="A2015" s="1">
        <v>2025</v>
      </c>
      <c r="B2015" s="2" t="s">
        <v>197</v>
      </c>
      <c r="C2015" s="2" t="s">
        <v>196</v>
      </c>
      <c r="D2015" s="1">
        <v>21</v>
      </c>
    </row>
    <row r="2016" spans="1:4" x14ac:dyDescent="0.25">
      <c r="A2016" s="1">
        <v>2025</v>
      </c>
      <c r="B2016" s="2" t="s">
        <v>195</v>
      </c>
      <c r="C2016" s="2" t="s">
        <v>194</v>
      </c>
      <c r="D2016" s="1">
        <v>3445</v>
      </c>
    </row>
    <row r="2017" spans="1:4" x14ac:dyDescent="0.25">
      <c r="A2017" s="1">
        <v>2025</v>
      </c>
      <c r="B2017" s="2" t="s">
        <v>193</v>
      </c>
      <c r="C2017" s="2" t="s">
        <v>192</v>
      </c>
      <c r="D2017" s="1">
        <v>1163</v>
      </c>
    </row>
    <row r="2018" spans="1:4" x14ac:dyDescent="0.25">
      <c r="A2018" s="1">
        <v>2025</v>
      </c>
      <c r="B2018" s="2" t="s">
        <v>191</v>
      </c>
      <c r="C2018" s="2" t="s">
        <v>190</v>
      </c>
      <c r="D2018" s="1">
        <v>11416</v>
      </c>
    </row>
    <row r="2019" spans="1:4" x14ac:dyDescent="0.25">
      <c r="A2019" s="1">
        <v>2025</v>
      </c>
      <c r="B2019" s="2" t="s">
        <v>189</v>
      </c>
      <c r="C2019" s="2" t="s">
        <v>188</v>
      </c>
      <c r="D2019" s="1">
        <v>1360</v>
      </c>
    </row>
    <row r="2020" spans="1:4" x14ac:dyDescent="0.25">
      <c r="A2020" s="1">
        <v>2025</v>
      </c>
      <c r="B2020" s="2" t="s">
        <v>187</v>
      </c>
      <c r="C2020" s="2" t="s">
        <v>186</v>
      </c>
      <c r="D2020" s="1">
        <v>1342</v>
      </c>
    </row>
    <row r="2021" spans="1:4" x14ac:dyDescent="0.25">
      <c r="A2021" s="1">
        <v>2025</v>
      </c>
      <c r="B2021" s="2" t="s">
        <v>185</v>
      </c>
      <c r="C2021" s="2" t="s">
        <v>184</v>
      </c>
      <c r="D2021" s="1">
        <v>3240</v>
      </c>
    </row>
    <row r="2022" spans="1:4" x14ac:dyDescent="0.25">
      <c r="A2022" s="1">
        <v>2025</v>
      </c>
      <c r="B2022" s="2" t="s">
        <v>183</v>
      </c>
      <c r="C2022" s="2" t="s">
        <v>182</v>
      </c>
      <c r="D2022" s="1">
        <v>5761</v>
      </c>
    </row>
    <row r="2023" spans="1:4" x14ac:dyDescent="0.25">
      <c r="A2023" s="1">
        <v>2025</v>
      </c>
      <c r="B2023" s="2" t="s">
        <v>181</v>
      </c>
      <c r="C2023" s="2" t="s">
        <v>180</v>
      </c>
      <c r="D2023" s="1">
        <v>20105</v>
      </c>
    </row>
    <row r="2024" spans="1:4" x14ac:dyDescent="0.25">
      <c r="A2024" s="1">
        <v>2025</v>
      </c>
      <c r="B2024" s="2" t="s">
        <v>179</v>
      </c>
      <c r="C2024" s="2" t="s">
        <v>178</v>
      </c>
      <c r="D2024" s="1">
        <v>2627</v>
      </c>
    </row>
    <row r="2025" spans="1:4" x14ac:dyDescent="0.25">
      <c r="A2025" s="1">
        <v>2025</v>
      </c>
      <c r="B2025" s="2" t="s">
        <v>177</v>
      </c>
      <c r="C2025" s="2" t="s">
        <v>176</v>
      </c>
      <c r="D2025" s="1">
        <v>10515</v>
      </c>
    </row>
    <row r="2026" spans="1:4" x14ac:dyDescent="0.25">
      <c r="A2026" s="1">
        <v>2025</v>
      </c>
      <c r="B2026" s="2" t="s">
        <v>175</v>
      </c>
      <c r="C2026" s="2" t="s">
        <v>174</v>
      </c>
      <c r="D2026" s="1">
        <v>18320</v>
      </c>
    </row>
    <row r="2027" spans="1:4" x14ac:dyDescent="0.25">
      <c r="A2027" s="1">
        <v>2025</v>
      </c>
      <c r="B2027" s="2" t="s">
        <v>173</v>
      </c>
      <c r="C2027" s="2" t="s">
        <v>172</v>
      </c>
      <c r="D2027" s="1">
        <v>25452</v>
      </c>
    </row>
    <row r="2028" spans="1:4" x14ac:dyDescent="0.25">
      <c r="A2028" s="1">
        <v>2025</v>
      </c>
      <c r="B2028" s="2" t="s">
        <v>171</v>
      </c>
      <c r="C2028" s="2" t="s">
        <v>273</v>
      </c>
      <c r="D2028" s="1">
        <v>26449</v>
      </c>
    </row>
    <row r="2029" spans="1:4" x14ac:dyDescent="0.25">
      <c r="A2029" s="1">
        <v>2025</v>
      </c>
      <c r="B2029" s="2" t="s">
        <v>169</v>
      </c>
      <c r="C2029" s="2" t="s">
        <v>272</v>
      </c>
      <c r="D2029" s="1">
        <v>3701</v>
      </c>
    </row>
    <row r="2030" spans="1:4" x14ac:dyDescent="0.25">
      <c r="A2030" s="1">
        <v>2025</v>
      </c>
      <c r="B2030" s="2" t="s">
        <v>167</v>
      </c>
      <c r="C2030" s="2" t="s">
        <v>166</v>
      </c>
      <c r="D2030" s="1">
        <v>22725</v>
      </c>
    </row>
    <row r="2031" spans="1:4" x14ac:dyDescent="0.25">
      <c r="A2031" s="1">
        <v>2025</v>
      </c>
      <c r="B2031" s="2" t="s">
        <v>165</v>
      </c>
      <c r="C2031" s="2" t="s">
        <v>164</v>
      </c>
      <c r="D2031" s="1">
        <v>9105</v>
      </c>
    </row>
    <row r="2032" spans="1:4" x14ac:dyDescent="0.25">
      <c r="A2032" s="1">
        <v>2025</v>
      </c>
      <c r="B2032" s="2" t="s">
        <v>163</v>
      </c>
      <c r="C2032" s="2" t="s">
        <v>162</v>
      </c>
      <c r="D2032" s="1">
        <v>1730</v>
      </c>
    </row>
    <row r="2033" spans="1:4" x14ac:dyDescent="0.25">
      <c r="A2033" s="1">
        <v>2025</v>
      </c>
      <c r="B2033" s="2" t="s">
        <v>161</v>
      </c>
      <c r="C2033" s="2" t="s">
        <v>160</v>
      </c>
      <c r="D2033" s="1">
        <v>4978</v>
      </c>
    </row>
    <row r="2034" spans="1:4" x14ac:dyDescent="0.25">
      <c r="A2034" s="1">
        <v>2025</v>
      </c>
      <c r="B2034" s="2" t="s">
        <v>159</v>
      </c>
      <c r="C2034" s="2" t="s">
        <v>158</v>
      </c>
      <c r="D2034" s="1">
        <v>2286</v>
      </c>
    </row>
    <row r="2035" spans="1:4" x14ac:dyDescent="0.25">
      <c r="A2035" s="1">
        <v>2025</v>
      </c>
      <c r="B2035" s="2" t="s">
        <v>157</v>
      </c>
      <c r="C2035" s="2" t="s">
        <v>156</v>
      </c>
      <c r="D2035" s="3" t="s">
        <v>278</v>
      </c>
    </row>
    <row r="2036" spans="1:4" x14ac:dyDescent="0.25">
      <c r="A2036" s="1">
        <v>2025</v>
      </c>
      <c r="B2036" s="2" t="s">
        <v>155</v>
      </c>
      <c r="C2036" s="2" t="s">
        <v>154</v>
      </c>
      <c r="D2036" s="1">
        <v>3985</v>
      </c>
    </row>
    <row r="2037" spans="1:4" x14ac:dyDescent="0.25">
      <c r="A2037" s="1">
        <v>2025</v>
      </c>
      <c r="B2037" s="2" t="s">
        <v>153</v>
      </c>
      <c r="C2037" s="2" t="s">
        <v>152</v>
      </c>
      <c r="D2037" s="1">
        <v>9914</v>
      </c>
    </row>
    <row r="2038" spans="1:4" x14ac:dyDescent="0.25">
      <c r="A2038" s="1">
        <v>2025</v>
      </c>
      <c r="B2038" s="2" t="s">
        <v>151</v>
      </c>
      <c r="C2038" s="2" t="s">
        <v>150</v>
      </c>
      <c r="D2038" s="1">
        <v>7883</v>
      </c>
    </row>
    <row r="2039" spans="1:4" x14ac:dyDescent="0.25">
      <c r="A2039" s="1">
        <v>2025</v>
      </c>
      <c r="B2039" s="2" t="s">
        <v>149</v>
      </c>
      <c r="C2039" s="2" t="s">
        <v>148</v>
      </c>
      <c r="D2039" s="1">
        <v>2780</v>
      </c>
    </row>
    <row r="2040" spans="1:4" x14ac:dyDescent="0.25">
      <c r="A2040" s="1">
        <v>2025</v>
      </c>
      <c r="B2040" s="2" t="s">
        <v>147</v>
      </c>
      <c r="C2040" s="2" t="s">
        <v>146</v>
      </c>
      <c r="D2040" s="3" t="s">
        <v>278</v>
      </c>
    </row>
    <row r="2041" spans="1:4" x14ac:dyDescent="0.25">
      <c r="A2041" s="1">
        <v>2025</v>
      </c>
      <c r="B2041" s="2" t="s">
        <v>145</v>
      </c>
      <c r="C2041" s="2" t="s">
        <v>144</v>
      </c>
      <c r="D2041" s="3" t="s">
        <v>278</v>
      </c>
    </row>
    <row r="2042" spans="1:4" x14ac:dyDescent="0.25">
      <c r="A2042" s="1">
        <v>2025</v>
      </c>
      <c r="B2042" s="2" t="s">
        <v>143</v>
      </c>
      <c r="C2042" s="2" t="s">
        <v>142</v>
      </c>
      <c r="D2042" s="1">
        <v>397</v>
      </c>
    </row>
    <row r="2043" spans="1:4" x14ac:dyDescent="0.25">
      <c r="A2043" s="1">
        <v>2025</v>
      </c>
      <c r="B2043" s="2" t="s">
        <v>141</v>
      </c>
      <c r="C2043" s="2" t="s">
        <v>140</v>
      </c>
      <c r="D2043" s="1">
        <v>3069</v>
      </c>
    </row>
    <row r="2044" spans="1:4" x14ac:dyDescent="0.25">
      <c r="A2044" s="1">
        <v>2025</v>
      </c>
      <c r="B2044" s="2" t="s">
        <v>139</v>
      </c>
      <c r="C2044" s="2" t="s">
        <v>138</v>
      </c>
      <c r="D2044" s="3" t="s">
        <v>278</v>
      </c>
    </row>
    <row r="2045" spans="1:4" x14ac:dyDescent="0.25">
      <c r="A2045" s="1">
        <v>2025</v>
      </c>
      <c r="B2045" s="2" t="s">
        <v>137</v>
      </c>
      <c r="C2045" s="2" t="s">
        <v>136</v>
      </c>
      <c r="D2045" s="1">
        <v>1198</v>
      </c>
    </row>
    <row r="2046" spans="1:4" x14ac:dyDescent="0.25">
      <c r="A2046" s="1">
        <v>2025</v>
      </c>
      <c r="B2046" s="2" t="s">
        <v>135</v>
      </c>
      <c r="C2046" s="2" t="s">
        <v>134</v>
      </c>
      <c r="D2046" s="1">
        <v>2178</v>
      </c>
    </row>
    <row r="2047" spans="1:4" x14ac:dyDescent="0.25">
      <c r="A2047" s="1">
        <v>2025</v>
      </c>
      <c r="B2047" s="2" t="s">
        <v>133</v>
      </c>
      <c r="C2047" s="2" t="s">
        <v>132</v>
      </c>
      <c r="D2047" s="3" t="s">
        <v>278</v>
      </c>
    </row>
    <row r="2048" spans="1:4" x14ac:dyDescent="0.25">
      <c r="A2048" s="1">
        <v>2025</v>
      </c>
      <c r="B2048" s="2" t="s">
        <v>131</v>
      </c>
      <c r="C2048" s="2" t="s">
        <v>130</v>
      </c>
      <c r="D2048" s="1">
        <v>31892</v>
      </c>
    </row>
    <row r="2049" spans="1:4" x14ac:dyDescent="0.25">
      <c r="A2049" s="1">
        <v>2025</v>
      </c>
      <c r="B2049" s="2" t="s">
        <v>129</v>
      </c>
      <c r="C2049" s="2" t="s">
        <v>128</v>
      </c>
      <c r="D2049" s="1">
        <v>15952</v>
      </c>
    </row>
    <row r="2050" spans="1:4" x14ac:dyDescent="0.25">
      <c r="A2050" s="1">
        <v>2025</v>
      </c>
      <c r="B2050" s="2" t="s">
        <v>127</v>
      </c>
      <c r="C2050" s="2" t="s">
        <v>126</v>
      </c>
      <c r="D2050" s="1">
        <v>1770</v>
      </c>
    </row>
    <row r="2051" spans="1:4" x14ac:dyDescent="0.25">
      <c r="A2051" s="1">
        <v>2025</v>
      </c>
      <c r="B2051" s="2" t="s">
        <v>125</v>
      </c>
      <c r="C2051" s="2" t="s">
        <v>124</v>
      </c>
      <c r="D2051" s="1">
        <v>839</v>
      </c>
    </row>
    <row r="2052" spans="1:4" x14ac:dyDescent="0.25">
      <c r="A2052" s="1">
        <v>2025</v>
      </c>
      <c r="B2052" s="2" t="s">
        <v>123</v>
      </c>
      <c r="C2052" s="2" t="s">
        <v>122</v>
      </c>
      <c r="D2052" s="1">
        <v>7491</v>
      </c>
    </row>
    <row r="2053" spans="1:4" x14ac:dyDescent="0.25">
      <c r="A2053" s="1">
        <v>2025</v>
      </c>
      <c r="B2053" s="2" t="s">
        <v>121</v>
      </c>
      <c r="C2053" s="2" t="s">
        <v>120</v>
      </c>
      <c r="D2053" s="1">
        <v>19706</v>
      </c>
    </row>
    <row r="2054" spans="1:4" x14ac:dyDescent="0.25">
      <c r="A2054" s="1">
        <v>2025</v>
      </c>
      <c r="B2054" s="2" t="s">
        <v>119</v>
      </c>
      <c r="C2054" s="2" t="s">
        <v>118</v>
      </c>
      <c r="D2054" s="1">
        <v>6390</v>
      </c>
    </row>
    <row r="2055" spans="1:4" x14ac:dyDescent="0.25">
      <c r="A2055" s="1">
        <v>2025</v>
      </c>
      <c r="B2055" s="2" t="s">
        <v>117</v>
      </c>
      <c r="C2055" s="2" t="s">
        <v>116</v>
      </c>
      <c r="D2055" s="1">
        <v>12</v>
      </c>
    </row>
    <row r="2056" spans="1:4" x14ac:dyDescent="0.25">
      <c r="A2056" s="1">
        <v>2025</v>
      </c>
      <c r="B2056" s="2" t="s">
        <v>115</v>
      </c>
      <c r="C2056" s="2" t="s">
        <v>114</v>
      </c>
      <c r="D2056" s="1">
        <v>5876</v>
      </c>
    </row>
    <row r="2057" spans="1:4" x14ac:dyDescent="0.25">
      <c r="A2057" s="1">
        <v>2025</v>
      </c>
      <c r="B2057" s="2" t="s">
        <v>113</v>
      </c>
      <c r="C2057" s="2" t="s">
        <v>112</v>
      </c>
      <c r="D2057" s="1">
        <v>13992</v>
      </c>
    </row>
    <row r="2058" spans="1:4" x14ac:dyDescent="0.25">
      <c r="A2058" s="1">
        <v>2025</v>
      </c>
      <c r="B2058" s="2" t="s">
        <v>111</v>
      </c>
      <c r="C2058" s="2" t="s">
        <v>110</v>
      </c>
      <c r="D2058" s="1">
        <v>21038</v>
      </c>
    </row>
    <row r="2059" spans="1:4" x14ac:dyDescent="0.25">
      <c r="A2059" s="1">
        <v>2025</v>
      </c>
      <c r="B2059" s="2" t="s">
        <v>109</v>
      </c>
      <c r="C2059" s="2" t="s">
        <v>108</v>
      </c>
      <c r="D2059" s="3" t="s">
        <v>278</v>
      </c>
    </row>
    <row r="2060" spans="1:4" x14ac:dyDescent="0.25">
      <c r="A2060" s="1">
        <v>2025</v>
      </c>
      <c r="B2060" s="2" t="s">
        <v>107</v>
      </c>
      <c r="C2060" s="2" t="s">
        <v>106</v>
      </c>
      <c r="D2060" s="1">
        <v>26127</v>
      </c>
    </row>
    <row r="2061" spans="1:4" x14ac:dyDescent="0.25">
      <c r="A2061" s="1">
        <v>2025</v>
      </c>
      <c r="B2061" s="2" t="s">
        <v>105</v>
      </c>
      <c r="C2061" s="2" t="s">
        <v>104</v>
      </c>
      <c r="D2061" s="1">
        <v>3834</v>
      </c>
    </row>
    <row r="2062" spans="1:4" x14ac:dyDescent="0.25">
      <c r="A2062" s="1">
        <v>2025</v>
      </c>
      <c r="B2062" s="2" t="s">
        <v>103</v>
      </c>
      <c r="C2062" s="2" t="s">
        <v>102</v>
      </c>
      <c r="D2062" s="1">
        <v>6265</v>
      </c>
    </row>
    <row r="2063" spans="1:4" x14ac:dyDescent="0.25">
      <c r="A2063" s="1">
        <v>2025</v>
      </c>
      <c r="B2063" s="2" t="s">
        <v>101</v>
      </c>
      <c r="C2063" s="2" t="s">
        <v>100</v>
      </c>
      <c r="D2063" s="1">
        <v>258</v>
      </c>
    </row>
    <row r="2064" spans="1:4" x14ac:dyDescent="0.25">
      <c r="A2064" s="1">
        <v>2025</v>
      </c>
      <c r="B2064" s="2" t="s">
        <v>99</v>
      </c>
      <c r="C2064" s="2" t="s">
        <v>98</v>
      </c>
      <c r="D2064" s="1">
        <v>12205</v>
      </c>
    </row>
    <row r="2065" spans="1:4" x14ac:dyDescent="0.25">
      <c r="A2065" s="1">
        <v>2025</v>
      </c>
      <c r="B2065" s="2" t="s">
        <v>97</v>
      </c>
      <c r="C2065" s="2" t="s">
        <v>96</v>
      </c>
      <c r="D2065" s="3" t="s">
        <v>278</v>
      </c>
    </row>
    <row r="2066" spans="1:4" x14ac:dyDescent="0.25">
      <c r="A2066" s="1">
        <v>2025</v>
      </c>
      <c r="B2066" s="2" t="s">
        <v>95</v>
      </c>
      <c r="C2066" s="2" t="s">
        <v>94</v>
      </c>
      <c r="D2066" s="1">
        <v>413</v>
      </c>
    </row>
    <row r="2067" spans="1:4" x14ac:dyDescent="0.25">
      <c r="A2067" s="1">
        <v>2025</v>
      </c>
      <c r="B2067" s="2" t="s">
        <v>93</v>
      </c>
      <c r="C2067" s="2" t="s">
        <v>92</v>
      </c>
      <c r="D2067" s="3" t="s">
        <v>278</v>
      </c>
    </row>
    <row r="2068" spans="1:4" x14ac:dyDescent="0.25">
      <c r="A2068" s="1">
        <v>2025</v>
      </c>
      <c r="B2068" s="2" t="s">
        <v>91</v>
      </c>
      <c r="C2068" s="2" t="s">
        <v>90</v>
      </c>
      <c r="D2068" s="1">
        <v>6100</v>
      </c>
    </row>
    <row r="2069" spans="1:4" x14ac:dyDescent="0.25">
      <c r="A2069" s="1">
        <v>2025</v>
      </c>
      <c r="B2069" s="2" t="s">
        <v>89</v>
      </c>
      <c r="C2069" s="2" t="s">
        <v>88</v>
      </c>
      <c r="D2069" s="1">
        <v>15935</v>
      </c>
    </row>
    <row r="2070" spans="1:4" x14ac:dyDescent="0.25">
      <c r="A2070" s="1">
        <v>2025</v>
      </c>
      <c r="B2070" s="2" t="s">
        <v>87</v>
      </c>
      <c r="C2070" s="2" t="s">
        <v>86</v>
      </c>
      <c r="D2070" s="1">
        <v>65644</v>
      </c>
    </row>
    <row r="2071" spans="1:4" x14ac:dyDescent="0.25">
      <c r="A2071" s="1">
        <v>2025</v>
      </c>
      <c r="B2071" s="2" t="s">
        <v>85</v>
      </c>
      <c r="C2071" s="2" t="s">
        <v>84</v>
      </c>
      <c r="D2071" s="1">
        <v>163152</v>
      </c>
    </row>
    <row r="2072" spans="1:4" x14ac:dyDescent="0.25">
      <c r="A2072" s="1">
        <v>2025</v>
      </c>
      <c r="B2072" s="2" t="s">
        <v>83</v>
      </c>
      <c r="C2072" s="2" t="s">
        <v>82</v>
      </c>
      <c r="D2072" s="1">
        <v>7518</v>
      </c>
    </row>
    <row r="2073" spans="1:4" x14ac:dyDescent="0.25">
      <c r="A2073" s="1">
        <v>2025</v>
      </c>
      <c r="B2073" s="2" t="s">
        <v>81</v>
      </c>
      <c r="C2073" s="2" t="s">
        <v>80</v>
      </c>
      <c r="D2073" s="1">
        <v>5069</v>
      </c>
    </row>
    <row r="2074" spans="1:4" x14ac:dyDescent="0.25">
      <c r="A2074" s="1">
        <v>2025</v>
      </c>
      <c r="B2074" s="2" t="s">
        <v>79</v>
      </c>
      <c r="C2074" s="2" t="s">
        <v>78</v>
      </c>
      <c r="D2074" s="1">
        <v>8474</v>
      </c>
    </row>
    <row r="2075" spans="1:4" x14ac:dyDescent="0.25">
      <c r="A2075" s="1">
        <v>2025</v>
      </c>
      <c r="B2075" s="2" t="s">
        <v>77</v>
      </c>
      <c r="C2075" s="2" t="s">
        <v>76</v>
      </c>
      <c r="D2075" s="1">
        <v>19812</v>
      </c>
    </row>
    <row r="2076" spans="1:4" x14ac:dyDescent="0.25">
      <c r="A2076" s="1">
        <v>2025</v>
      </c>
      <c r="B2076" s="2" t="s">
        <v>75</v>
      </c>
      <c r="C2076" s="2" t="s">
        <v>74</v>
      </c>
      <c r="D2076" s="1">
        <v>2703</v>
      </c>
    </row>
    <row r="2077" spans="1:4" x14ac:dyDescent="0.25">
      <c r="A2077" s="1">
        <v>2025</v>
      </c>
      <c r="B2077" s="2" t="s">
        <v>73</v>
      </c>
      <c r="C2077" s="2" t="s">
        <v>72</v>
      </c>
      <c r="D2077" s="3" t="s">
        <v>278</v>
      </c>
    </row>
    <row r="2078" spans="1:4" x14ac:dyDescent="0.25">
      <c r="A2078" s="1">
        <v>2025</v>
      </c>
      <c r="B2078" s="2" t="s">
        <v>71</v>
      </c>
      <c r="C2078" s="2" t="s">
        <v>70</v>
      </c>
      <c r="D2078" s="1">
        <v>346</v>
      </c>
    </row>
    <row r="2079" spans="1:4" x14ac:dyDescent="0.25">
      <c r="A2079" s="1">
        <v>2025</v>
      </c>
      <c r="B2079" s="2" t="s">
        <v>69</v>
      </c>
      <c r="C2079" s="2" t="s">
        <v>68</v>
      </c>
      <c r="D2079" s="1">
        <v>28507</v>
      </c>
    </row>
    <row r="2080" spans="1:4" x14ac:dyDescent="0.25">
      <c r="A2080" s="1">
        <v>2025</v>
      </c>
      <c r="B2080" s="2" t="s">
        <v>67</v>
      </c>
      <c r="C2080" s="2" t="s">
        <v>66</v>
      </c>
      <c r="D2080" s="1">
        <v>9663</v>
      </c>
    </row>
    <row r="2081" spans="1:4" x14ac:dyDescent="0.25">
      <c r="A2081" s="1">
        <v>2025</v>
      </c>
      <c r="B2081" s="2" t="s">
        <v>65</v>
      </c>
      <c r="C2081" s="2" t="s">
        <v>64</v>
      </c>
      <c r="D2081" s="3" t="s">
        <v>278</v>
      </c>
    </row>
    <row r="2082" spans="1:4" x14ac:dyDescent="0.25">
      <c r="A2082" s="1">
        <v>2025</v>
      </c>
      <c r="B2082" s="2" t="s">
        <v>63</v>
      </c>
      <c r="C2082" s="2" t="s">
        <v>62</v>
      </c>
      <c r="D2082" s="1">
        <v>1302</v>
      </c>
    </row>
    <row r="2083" spans="1:4" x14ac:dyDescent="0.25">
      <c r="A2083" s="1">
        <v>2025</v>
      </c>
      <c r="B2083" s="2" t="s">
        <v>61</v>
      </c>
      <c r="C2083" s="2" t="s">
        <v>60</v>
      </c>
      <c r="D2083" s="1">
        <v>57071</v>
      </c>
    </row>
    <row r="2084" spans="1:4" x14ac:dyDescent="0.25">
      <c r="A2084" s="1">
        <v>2025</v>
      </c>
      <c r="B2084" s="2" t="s">
        <v>59</v>
      </c>
      <c r="C2084" s="2" t="s">
        <v>58</v>
      </c>
      <c r="D2084" s="1">
        <v>4814</v>
      </c>
    </row>
    <row r="2085" spans="1:4" x14ac:dyDescent="0.25">
      <c r="A2085" s="1">
        <v>2025</v>
      </c>
      <c r="B2085" s="2" t="s">
        <v>57</v>
      </c>
      <c r="C2085" s="2" t="s">
        <v>56</v>
      </c>
      <c r="D2085" s="1">
        <v>5274</v>
      </c>
    </row>
    <row r="2086" spans="1:4" x14ac:dyDescent="0.25">
      <c r="A2086" s="1">
        <v>2025</v>
      </c>
      <c r="B2086" s="2" t="s">
        <v>55</v>
      </c>
      <c r="C2086" s="2" t="s">
        <v>54</v>
      </c>
      <c r="D2086" s="1">
        <v>16105</v>
      </c>
    </row>
    <row r="2087" spans="1:4" x14ac:dyDescent="0.25">
      <c r="A2087" s="1">
        <v>2025</v>
      </c>
      <c r="B2087" s="2" t="s">
        <v>53</v>
      </c>
      <c r="C2087" s="2" t="s">
        <v>52</v>
      </c>
      <c r="D2087" s="1">
        <v>11631</v>
      </c>
    </row>
    <row r="2088" spans="1:4" x14ac:dyDescent="0.25">
      <c r="A2088" s="1">
        <v>2025</v>
      </c>
      <c r="B2088" s="2" t="s">
        <v>51</v>
      </c>
      <c r="C2088" s="2" t="s">
        <v>50</v>
      </c>
      <c r="D2088" s="1">
        <v>13565</v>
      </c>
    </row>
    <row r="2089" spans="1:4" x14ac:dyDescent="0.25">
      <c r="A2089" s="1">
        <v>2025</v>
      </c>
      <c r="B2089" s="2" t="s">
        <v>49</v>
      </c>
      <c r="C2089" s="2" t="s">
        <v>48</v>
      </c>
      <c r="D2089" s="1">
        <v>2826</v>
      </c>
    </row>
    <row r="2090" spans="1:4" x14ac:dyDescent="0.25">
      <c r="A2090" s="1">
        <v>2025</v>
      </c>
      <c r="B2090" s="2" t="s">
        <v>47</v>
      </c>
      <c r="C2090" s="2" t="s">
        <v>46</v>
      </c>
      <c r="D2090" s="1">
        <v>2853</v>
      </c>
    </row>
    <row r="2091" spans="1:4" x14ac:dyDescent="0.25">
      <c r="A2091" s="1">
        <v>2025</v>
      </c>
      <c r="B2091" s="2" t="s">
        <v>45</v>
      </c>
      <c r="C2091" s="2" t="s">
        <v>44</v>
      </c>
      <c r="D2091" s="1">
        <v>7330</v>
      </c>
    </row>
    <row r="2092" spans="1:4" x14ac:dyDescent="0.25">
      <c r="A2092" s="1">
        <v>2025</v>
      </c>
      <c r="B2092" s="2" t="s">
        <v>43</v>
      </c>
      <c r="C2092" s="2" t="s">
        <v>42</v>
      </c>
      <c r="D2092" s="1">
        <v>5707</v>
      </c>
    </row>
    <row r="2093" spans="1:4" x14ac:dyDescent="0.25">
      <c r="A2093" s="1">
        <v>2025</v>
      </c>
      <c r="B2093" s="2" t="s">
        <v>41</v>
      </c>
      <c r="C2093" s="2" t="s">
        <v>40</v>
      </c>
      <c r="D2093" s="1">
        <v>18357</v>
      </c>
    </row>
    <row r="2094" spans="1:4" x14ac:dyDescent="0.25">
      <c r="A2094" s="1">
        <v>2025</v>
      </c>
      <c r="B2094" s="2" t="s">
        <v>39</v>
      </c>
      <c r="C2094" s="2" t="s">
        <v>38</v>
      </c>
      <c r="D2094" s="1">
        <v>171</v>
      </c>
    </row>
    <row r="2095" spans="1:4" x14ac:dyDescent="0.25">
      <c r="A2095" s="1">
        <v>2025</v>
      </c>
      <c r="B2095" s="2" t="s">
        <v>37</v>
      </c>
      <c r="C2095" s="2" t="s">
        <v>36</v>
      </c>
      <c r="D2095" s="1">
        <v>5</v>
      </c>
    </row>
    <row r="2096" spans="1:4" x14ac:dyDescent="0.25">
      <c r="A2096" s="1">
        <v>2025</v>
      </c>
      <c r="B2096" s="2" t="s">
        <v>35</v>
      </c>
      <c r="C2096" s="2" t="s">
        <v>34</v>
      </c>
      <c r="D2096" s="3" t="s">
        <v>278</v>
      </c>
    </row>
    <row r="2097" spans="1:4" x14ac:dyDescent="0.25">
      <c r="A2097" s="1">
        <v>2025</v>
      </c>
      <c r="B2097" s="2" t="s">
        <v>33</v>
      </c>
      <c r="C2097" s="2" t="s">
        <v>32</v>
      </c>
      <c r="D2097" s="1">
        <v>2308</v>
      </c>
    </row>
    <row r="2098" spans="1:4" x14ac:dyDescent="0.25">
      <c r="A2098" s="1">
        <v>2025</v>
      </c>
      <c r="B2098" s="2" t="s">
        <v>31</v>
      </c>
      <c r="C2098" s="2" t="s">
        <v>30</v>
      </c>
      <c r="D2098" s="1">
        <v>4441</v>
      </c>
    </row>
    <row r="2099" spans="1:4" x14ac:dyDescent="0.25">
      <c r="A2099" s="1">
        <v>2025</v>
      </c>
      <c r="B2099" s="2" t="s">
        <v>29</v>
      </c>
      <c r="C2099" s="2" t="s">
        <v>28</v>
      </c>
      <c r="D2099" s="1">
        <v>8904</v>
      </c>
    </row>
    <row r="2100" spans="1:4" x14ac:dyDescent="0.25">
      <c r="A2100" s="1">
        <v>2025</v>
      </c>
      <c r="B2100" s="2" t="s">
        <v>27</v>
      </c>
      <c r="C2100" s="2" t="s">
        <v>26</v>
      </c>
      <c r="D2100" s="1">
        <v>6590</v>
      </c>
    </row>
    <row r="2101" spans="1:4" x14ac:dyDescent="0.25">
      <c r="A2101" s="1">
        <v>2025</v>
      </c>
      <c r="B2101" s="2" t="s">
        <v>25</v>
      </c>
      <c r="C2101" s="2" t="s">
        <v>24</v>
      </c>
      <c r="D2101" s="1">
        <v>24874</v>
      </c>
    </row>
    <row r="2102" spans="1:4" x14ac:dyDescent="0.25">
      <c r="A2102" s="1">
        <v>2025</v>
      </c>
      <c r="B2102" s="2" t="s">
        <v>23</v>
      </c>
      <c r="C2102" s="2" t="s">
        <v>22</v>
      </c>
      <c r="D2102" s="1">
        <v>36871</v>
      </c>
    </row>
    <row r="2103" spans="1:4" x14ac:dyDescent="0.25">
      <c r="A2103" s="1">
        <v>2025</v>
      </c>
      <c r="B2103" s="2" t="s">
        <v>21</v>
      </c>
      <c r="C2103" s="2" t="s">
        <v>20</v>
      </c>
      <c r="D2103" s="1">
        <v>666</v>
      </c>
    </row>
    <row r="2104" spans="1:4" x14ac:dyDescent="0.25">
      <c r="A2104" s="1">
        <v>2025</v>
      </c>
      <c r="B2104" s="2" t="s">
        <v>19</v>
      </c>
      <c r="C2104" s="2" t="s">
        <v>18</v>
      </c>
      <c r="D2104" s="1">
        <v>16727</v>
      </c>
    </row>
    <row r="2105" spans="1:4" x14ac:dyDescent="0.25">
      <c r="A2105" s="1">
        <v>2025</v>
      </c>
      <c r="B2105" s="2" t="s">
        <v>17</v>
      </c>
      <c r="C2105" s="2" t="s">
        <v>16</v>
      </c>
      <c r="D2105" s="1">
        <v>26004</v>
      </c>
    </row>
    <row r="2106" spans="1:4" x14ac:dyDescent="0.25">
      <c r="A2106" s="1">
        <v>2025</v>
      </c>
      <c r="B2106" s="2" t="s">
        <v>15</v>
      </c>
      <c r="C2106" s="2" t="s">
        <v>14</v>
      </c>
      <c r="D2106" s="1">
        <v>16323</v>
      </c>
    </row>
    <row r="2107" spans="1:4" x14ac:dyDescent="0.25">
      <c r="A2107" s="1">
        <v>2025</v>
      </c>
      <c r="B2107" s="2" t="s">
        <v>13</v>
      </c>
      <c r="C2107" s="2" t="s">
        <v>12</v>
      </c>
      <c r="D2107" s="1">
        <v>16340</v>
      </c>
    </row>
    <row r="2108" spans="1:4" x14ac:dyDescent="0.25">
      <c r="A2108" s="1">
        <v>2025</v>
      </c>
      <c r="B2108" s="2" t="s">
        <v>11</v>
      </c>
      <c r="C2108" s="2" t="s">
        <v>10</v>
      </c>
      <c r="D2108" s="3" t="s">
        <v>278</v>
      </c>
    </row>
    <row r="2109" spans="1:4" x14ac:dyDescent="0.25">
      <c r="A2109" s="1">
        <v>2025</v>
      </c>
      <c r="B2109" s="2" t="s">
        <v>9</v>
      </c>
      <c r="C2109" s="2" t="s">
        <v>8</v>
      </c>
      <c r="D2109" s="1">
        <v>2919</v>
      </c>
    </row>
    <row r="2110" spans="1:4" x14ac:dyDescent="0.25">
      <c r="A2110" s="1">
        <v>2025</v>
      </c>
      <c r="B2110" s="2" t="s">
        <v>7</v>
      </c>
      <c r="C2110" s="2" t="s">
        <v>6</v>
      </c>
      <c r="D2110" s="3" t="s">
        <v>278</v>
      </c>
    </row>
    <row r="2111" spans="1:4" x14ac:dyDescent="0.25">
      <c r="A2111" s="1">
        <v>2025</v>
      </c>
      <c r="B2111" s="2" t="s">
        <v>5</v>
      </c>
      <c r="C2111" s="2" t="s">
        <v>4</v>
      </c>
      <c r="D2111" s="3" t="s">
        <v>278</v>
      </c>
    </row>
    <row r="2112" spans="1:4" x14ac:dyDescent="0.25">
      <c r="A2112" s="1">
        <v>2025</v>
      </c>
      <c r="B2112" s="2" t="s">
        <v>3</v>
      </c>
      <c r="C2112" s="2" t="s">
        <v>2</v>
      </c>
      <c r="D2112" s="1">
        <v>59934</v>
      </c>
    </row>
    <row r="2113" spans="1:4" x14ac:dyDescent="0.25">
      <c r="A2113" s="1">
        <v>2025</v>
      </c>
      <c r="B2113" s="2" t="s">
        <v>1</v>
      </c>
      <c r="C2113" s="2" t="s">
        <v>0</v>
      </c>
      <c r="D2113" s="1">
        <v>5305</v>
      </c>
    </row>
  </sheetData>
  <autoFilter ref="D1:D2113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</dc:creator>
  <cp:lastModifiedBy>Emilia Piccinini</cp:lastModifiedBy>
  <dcterms:created xsi:type="dcterms:W3CDTF">2023-06-08T14:42:19Z</dcterms:created>
  <dcterms:modified xsi:type="dcterms:W3CDTF">2026-03-20T15:55:10Z</dcterms:modified>
</cp:coreProperties>
</file>