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G SUB 2\Desktop\Codigos nuevos\Bases Junio\"/>
    </mc:Choice>
  </mc:AlternateContent>
  <xr:revisionPtr revIDLastSave="0" documentId="8_{6B22ECDE-0DC5-4C26-AC94-5E819D10E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ones-convivenciales-anual-20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2" i="1"/>
</calcChain>
</file>

<file path=xl/sharedStrings.xml><?xml version="1.0" encoding="utf-8"?>
<sst xmlns="http://schemas.openxmlformats.org/spreadsheetml/2006/main" count="1219" uniqueCount="275">
  <si>
    <t>anio</t>
  </si>
  <si>
    <t>municipio_nombre</t>
  </si>
  <si>
    <t>municipio_id</t>
  </si>
  <si>
    <t>cantidad_uniones</t>
  </si>
  <si>
    <t>25 de Mayo</t>
  </si>
  <si>
    <t>9 de Julio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</si>
  <si>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</si>
  <si>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</si>
  <si>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</si>
  <si>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</si>
  <si>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</si>
  <si>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</si>
  <si>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</si>
  <si>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</si>
  <si>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</si>
  <si>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</si>
  <si>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</si>
  <si>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</si>
  <si>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</si>
  <si>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</si>
  <si>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</si>
  <si>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</si>
  <si>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</si>
  <si>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</si>
  <si>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</si>
  <si>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</si>
  <si>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</si>
  <si>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</si>
  <si>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</si>
  <si>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</si>
  <si>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</si>
  <si>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</si>
  <si>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</si>
  <si>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</si>
  <si>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Leonardo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</si>
  <si>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</si>
  <si>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</si>
  <si>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</si>
  <si>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</si>
  <si>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</si>
  <si>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</si>
  <si>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</si>
  <si>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</si>
  <si>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</si>
  <si>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</si>
  <si>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</si>
  <si>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</si>
  <si>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</si>
  <si>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</si>
  <si>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</si>
  <si>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</si>
  <si>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</si>
  <si>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</si>
  <si>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</si>
  <si>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</si>
  <si>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</si>
  <si>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</si>
  <si>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</si>
  <si>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Pueyrredón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</si>
  <si>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</si>
  <si>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</si>
  <si>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</si>
  <si>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</si>
  <si>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</si>
  <si>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</si>
  <si>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</si>
  <si>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</si>
  <si>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</si>
  <si>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</si>
  <si>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</si>
  <si>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</si>
  <si>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</si>
  <si>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</si>
  <si>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</si>
  <si>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</si>
  <si>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</si>
  <si>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</si>
  <si>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</si>
  <si>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</si>
  <si>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</si>
  <si>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</si>
  <si>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</si>
  <si>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</si>
  <si>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</si>
  <si>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</si>
  <si>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</si>
  <si>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</si>
  <si>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</si>
  <si>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</si>
  <si>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</si>
  <si>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</si>
  <si>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</si>
  <si>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</si>
  <si>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</si>
  <si>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</si>
  <si>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</si>
  <si>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</si>
  <si>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</si>
  <si>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</si>
  <si>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</si>
  <si>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</si>
  <si>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</si>
  <si>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</si>
  <si>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</si>
  <si>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Puán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</si>
  <si>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</si>
  <si>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</si>
  <si>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</si>
  <si>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</si>
  <si>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</si>
  <si>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</si>
  <si>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</si>
  <si>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</si>
  <si>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</si>
  <si>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</si>
  <si>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</si>
  <si>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</si>
  <si>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</si>
  <si>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</si>
  <si>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</si>
  <si>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</si>
  <si>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</si>
  <si>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</si>
  <si>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</si>
  <si>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</si>
  <si>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</si>
  <si>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</si>
  <si>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</si>
  <si>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</si>
  <si>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</si>
  <si>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</si>
  <si>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</si>
  <si>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</si>
  <si>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</si>
  <si>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</si>
  <si>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Vicente López</t>
  </si>
  <si>
    <t>Villa Gesell</t>
  </si>
  <si>
    <t>Villarino</t>
  </si>
  <si>
    <t>Zárate</t>
  </si>
  <si>
    <t>2026</t>
  </si>
  <si>
    <t>06854</t>
  </si>
  <si>
    <t>06588</t>
  </si>
  <si>
    <t>06007</t>
  </si>
  <si>
    <t>06014</t>
  </si>
  <si>
    <t>06021</t>
  </si>
  <si>
    <t>06028</t>
  </si>
  <si>
    <t>06077</t>
  </si>
  <si>
    <t>06035</t>
  </si>
  <si>
    <t>06042</t>
  </si>
  <si>
    <t>06049</t>
  </si>
  <si>
    <t>06056</t>
  </si>
  <si>
    <t>06063</t>
  </si>
  <si>
    <t>06070</t>
  </si>
  <si>
    <t>06084</t>
  </si>
  <si>
    <t>06091</t>
  </si>
  <si>
    <t>06098</t>
  </si>
  <si>
    <t>06105</t>
  </si>
  <si>
    <t>06112</t>
  </si>
  <si>
    <t>06119</t>
  </si>
  <si>
    <t>06126</t>
  </si>
  <si>
    <t>06134</t>
  </si>
  <si>
    <t>06140</t>
  </si>
  <si>
    <t>06147</t>
  </si>
  <si>
    <t>06154</t>
  </si>
  <si>
    <t>06161</t>
  </si>
  <si>
    <t>06168</t>
  </si>
  <si>
    <t>06210</t>
  </si>
  <si>
    <t>06218</t>
  </si>
  <si>
    <t>06224</t>
  </si>
  <si>
    <t>06175</t>
  </si>
  <si>
    <t>06182</t>
  </si>
  <si>
    <t>06189</t>
  </si>
  <si>
    <t>06196</t>
  </si>
  <si>
    <t>06203</t>
  </si>
  <si>
    <t>06231</t>
  </si>
  <si>
    <t>06238</t>
  </si>
  <si>
    <t>06245</t>
  </si>
  <si>
    <t>06252</t>
  </si>
  <si>
    <t>06260</t>
  </si>
  <si>
    <t>06266</t>
  </si>
  <si>
    <t>06270</t>
  </si>
  <si>
    <t>06274</t>
  </si>
  <si>
    <t>06277</t>
  </si>
  <si>
    <t>06280</t>
  </si>
  <si>
    <t>06287</t>
  </si>
  <si>
    <t>06294</t>
  </si>
  <si>
    <t>06301</t>
  </si>
  <si>
    <t>06308</t>
  </si>
  <si>
    <t>06315</t>
  </si>
  <si>
    <t>06322</t>
  </si>
  <si>
    <t>06329</t>
  </si>
  <si>
    <t>06336</t>
  </si>
  <si>
    <t>06343</t>
  </si>
  <si>
    <t>06351</t>
  </si>
  <si>
    <t>06357</t>
  </si>
  <si>
    <t>06364</t>
  </si>
  <si>
    <t>06371</t>
  </si>
  <si>
    <t>06385</t>
  </si>
  <si>
    <t>06392</t>
  </si>
  <si>
    <t>06399</t>
  </si>
  <si>
    <t>06406</t>
  </si>
  <si>
    <t>06408</t>
  </si>
  <si>
    <t>06410</t>
  </si>
  <si>
    <t>06412</t>
  </si>
  <si>
    <t>06413</t>
  </si>
  <si>
    <t>06420</t>
  </si>
  <si>
    <t>06427</t>
  </si>
  <si>
    <t>06434</t>
  </si>
  <si>
    <t>06441</t>
  </si>
  <si>
    <t>06448</t>
  </si>
  <si>
    <t>06455</t>
  </si>
  <si>
    <t>06462</t>
  </si>
  <si>
    <t>06466</t>
  </si>
  <si>
    <t>06469</t>
  </si>
  <si>
    <t>06476</t>
  </si>
  <si>
    <t>06483</t>
  </si>
  <si>
    <t>06490</t>
  </si>
  <si>
    <t>06497</t>
  </si>
  <si>
    <t>06505</t>
  </si>
  <si>
    <t>06511</t>
  </si>
  <si>
    <t>06515</t>
  </si>
  <si>
    <t>06518</t>
  </si>
  <si>
    <t>06525</t>
  </si>
  <si>
    <t>06532</t>
  </si>
  <si>
    <t>06539</t>
  </si>
  <si>
    <t>06547</t>
  </si>
  <si>
    <t>06553</t>
  </si>
  <si>
    <t>06560</t>
  </si>
  <si>
    <t>06568</t>
  </si>
  <si>
    <t>06574</t>
  </si>
  <si>
    <t>06581</t>
  </si>
  <si>
    <t>06595</t>
  </si>
  <si>
    <t>06602</t>
  </si>
  <si>
    <t>06609</t>
  </si>
  <si>
    <t>06616</t>
  </si>
  <si>
    <t>06623</t>
  </si>
  <si>
    <t>06630</t>
  </si>
  <si>
    <t>06638</t>
  </si>
  <si>
    <t>06644</t>
  </si>
  <si>
    <t>06648</t>
  </si>
  <si>
    <t>06651</t>
  </si>
  <si>
    <t>06655</t>
  </si>
  <si>
    <t>06658</t>
  </si>
  <si>
    <t>06665</t>
  </si>
  <si>
    <t>06672</t>
  </si>
  <si>
    <t>06679</t>
  </si>
  <si>
    <t>06686</t>
  </si>
  <si>
    <t>06693</t>
  </si>
  <si>
    <t>06700</t>
  </si>
  <si>
    <t>06707</t>
  </si>
  <si>
    <t>06721</t>
  </si>
  <si>
    <t>06714</t>
  </si>
  <si>
    <t>06728</t>
  </si>
  <si>
    <t>06735</t>
  </si>
  <si>
    <t>06742</t>
  </si>
  <si>
    <t>06749</t>
  </si>
  <si>
    <t>06756</t>
  </si>
  <si>
    <t>06760</t>
  </si>
  <si>
    <t>06763</t>
  </si>
  <si>
    <t>06770</t>
  </si>
  <si>
    <t>06778</t>
  </si>
  <si>
    <t>06784</t>
  </si>
  <si>
    <t>06791</t>
  </si>
  <si>
    <t>06798</t>
  </si>
  <si>
    <t>06805</t>
  </si>
  <si>
    <t>06812</t>
  </si>
  <si>
    <t>06819</t>
  </si>
  <si>
    <t>06826</t>
  </si>
  <si>
    <t>06833</t>
  </si>
  <si>
    <t>06840</t>
  </si>
  <si>
    <t>06847</t>
  </si>
  <si>
    <t>06861</t>
  </si>
  <si>
    <t>06868</t>
  </si>
  <si>
    <t>06875</t>
  </si>
  <si>
    <t>06882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</si>
</sst>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/Desktop/municipios%200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nom_mayusc</v>
          </cell>
          <cell r="B1" t="str">
            <v>municipio_nombre</v>
          </cell>
          <cell r="C1" t="str">
            <v>municipio_id</v>
          </cell>
        </row>
        <row r="2">
          <cell r="A2" t="str">
            <v>25 DE MAYO</v>
          </cell>
          <cell r="B2" t="str">
            <v>25 de Mayo</v>
          </cell>
          <cell r="C2" t="str">
            <v>06854</v>
          </cell>
        </row>
        <row r="3">
          <cell r="A3" t="str">
            <v>VEINTICINCO DE MAYO</v>
          </cell>
          <cell r="B3" t="str">
            <v>25 de Mayo</v>
          </cell>
          <cell r="C3" t="str">
            <v>06854</v>
          </cell>
        </row>
        <row r="4">
          <cell r="A4" t="str">
            <v>9 DE JULIO</v>
          </cell>
          <cell r="B4" t="str">
            <v>9 de Julio</v>
          </cell>
          <cell r="C4" t="str">
            <v>06588</v>
          </cell>
        </row>
        <row r="5">
          <cell r="A5" t="str">
            <v>NUEVE DE JULIO</v>
          </cell>
          <cell r="B5" t="str">
            <v>9 de Julio</v>
          </cell>
          <cell r="C5" t="str">
            <v>06588</v>
          </cell>
        </row>
        <row r="6">
          <cell r="A6" t="str">
            <v>ADOLFO ALSINA</v>
          </cell>
          <cell r="B6" t="str">
            <v>Adolfo Alsina</v>
          </cell>
          <cell r="C6" t="str">
            <v>06007</v>
          </cell>
        </row>
        <row r="7">
          <cell r="A7" t="str">
            <v>ADOLFO GONZALES CHAVES</v>
          </cell>
          <cell r="B7" t="str">
            <v>Adolfo Gonzales Chaves</v>
          </cell>
          <cell r="C7" t="str">
            <v>06014</v>
          </cell>
        </row>
        <row r="8">
          <cell r="A8" t="str">
            <v>Gonzáles Chaves</v>
          </cell>
          <cell r="B8" t="str">
            <v>Adolfo Gonzales Chaves</v>
          </cell>
          <cell r="C8" t="str">
            <v>06014</v>
          </cell>
        </row>
        <row r="9">
          <cell r="A9" t="str">
            <v>Gonzales Chaves</v>
          </cell>
          <cell r="B9" t="str">
            <v>Adolfo Gonzales Chaves</v>
          </cell>
          <cell r="C9" t="str">
            <v>06014</v>
          </cell>
        </row>
        <row r="10">
          <cell r="A10" t="str">
            <v>GONZALEZ CHAVES</v>
          </cell>
          <cell r="B10" t="str">
            <v>Adolfo Gonzales Chaves</v>
          </cell>
          <cell r="C10" t="str">
            <v>06014</v>
          </cell>
        </row>
        <row r="11">
          <cell r="A11" t="str">
            <v>Alberdi</v>
          </cell>
          <cell r="B11" t="str">
            <v>Alberti</v>
          </cell>
          <cell r="C11" t="str">
            <v>06021</v>
          </cell>
        </row>
        <row r="12">
          <cell r="A12" t="str">
            <v>ALBERTI</v>
          </cell>
          <cell r="B12" t="str">
            <v>Alberti</v>
          </cell>
          <cell r="C12" t="str">
            <v>06021</v>
          </cell>
        </row>
        <row r="13">
          <cell r="A13" t="str">
            <v>ALMIRANTE BROWN</v>
          </cell>
          <cell r="B13" t="str">
            <v>Almirante Brown</v>
          </cell>
          <cell r="C13" t="str">
            <v>06028</v>
          </cell>
        </row>
        <row r="14">
          <cell r="A14" t="str">
            <v>ARRECIFES</v>
          </cell>
          <cell r="B14" t="str">
            <v>Arrecifes</v>
          </cell>
          <cell r="C14" t="str">
            <v>06077</v>
          </cell>
        </row>
        <row r="15">
          <cell r="A15" t="str">
            <v>AVELLANEDA</v>
          </cell>
          <cell r="B15" t="str">
            <v>Avellaneda</v>
          </cell>
          <cell r="C15" t="str">
            <v>06035</v>
          </cell>
        </row>
        <row r="16">
          <cell r="A16" t="str">
            <v>AYACUCHO</v>
          </cell>
          <cell r="B16" t="str">
            <v>Ayacucho</v>
          </cell>
          <cell r="C16" t="str">
            <v>06042</v>
          </cell>
        </row>
        <row r="17">
          <cell r="A17" t="str">
            <v>AZUL</v>
          </cell>
          <cell r="B17" t="str">
            <v>Azul</v>
          </cell>
          <cell r="C17" t="str">
            <v>06049</v>
          </cell>
        </row>
        <row r="18">
          <cell r="A18" t="str">
            <v>BAHIA BLANCA</v>
          </cell>
          <cell r="B18" t="str">
            <v>Bahía Blanca</v>
          </cell>
          <cell r="C18" t="str">
            <v>06056</v>
          </cell>
        </row>
        <row r="19">
          <cell r="A19" t="str">
            <v>Bahía Blanca</v>
          </cell>
          <cell r="B19" t="str">
            <v>Bahía Blanca</v>
          </cell>
          <cell r="C19" t="str">
            <v>06056</v>
          </cell>
        </row>
        <row r="20">
          <cell r="A20" t="str">
            <v>BALCARCE</v>
          </cell>
          <cell r="B20" t="str">
            <v>Balcarce</v>
          </cell>
          <cell r="C20" t="str">
            <v>06063</v>
          </cell>
        </row>
        <row r="21">
          <cell r="A21" t="str">
            <v>BARADERO</v>
          </cell>
          <cell r="B21" t="str">
            <v>Baradero</v>
          </cell>
          <cell r="C21" t="str">
            <v>06070</v>
          </cell>
        </row>
        <row r="22">
          <cell r="A22" t="str">
            <v>Juárez</v>
          </cell>
          <cell r="B22" t="str">
            <v>Benito Juárez</v>
          </cell>
          <cell r="C22" t="str">
            <v>06084</v>
          </cell>
        </row>
        <row r="23">
          <cell r="A23" t="str">
            <v>BENITO JUAREZ</v>
          </cell>
          <cell r="B23" t="str">
            <v>Benito Juárez</v>
          </cell>
          <cell r="C23" t="str">
            <v>06084</v>
          </cell>
        </row>
        <row r="24">
          <cell r="A24" t="str">
            <v>Benito Juárez</v>
          </cell>
          <cell r="B24" t="str">
            <v>Benito Juárez</v>
          </cell>
          <cell r="C24" t="str">
            <v>06084</v>
          </cell>
        </row>
        <row r="25">
          <cell r="A25" t="str">
            <v>JUAREZ</v>
          </cell>
          <cell r="B25" t="str">
            <v>Benito Juárez</v>
          </cell>
          <cell r="C25" t="str">
            <v>06084</v>
          </cell>
        </row>
        <row r="26">
          <cell r="A26" t="str">
            <v>BERAZATEGUI</v>
          </cell>
          <cell r="B26" t="str">
            <v>Berazategui</v>
          </cell>
          <cell r="C26" t="str">
            <v>06091</v>
          </cell>
        </row>
        <row r="27">
          <cell r="A27" t="str">
            <v>BERISSO</v>
          </cell>
          <cell r="B27" t="str">
            <v>Berisso</v>
          </cell>
          <cell r="C27" t="str">
            <v>06098</v>
          </cell>
        </row>
        <row r="28">
          <cell r="A28" t="str">
            <v>BOLIVAR</v>
          </cell>
          <cell r="B28" t="str">
            <v>Bolívar</v>
          </cell>
          <cell r="C28" t="str">
            <v>06105</v>
          </cell>
        </row>
        <row r="29">
          <cell r="A29" t="str">
            <v>Bolívar</v>
          </cell>
          <cell r="B29" t="str">
            <v>Bolívar</v>
          </cell>
          <cell r="C29" t="str">
            <v>06105</v>
          </cell>
        </row>
        <row r="30">
          <cell r="A30" t="str">
            <v>BRAGADO</v>
          </cell>
          <cell r="B30" t="str">
            <v>Bragado</v>
          </cell>
          <cell r="C30" t="str">
            <v>06112</v>
          </cell>
        </row>
        <row r="31">
          <cell r="A31" t="str">
            <v>Brandsen</v>
          </cell>
          <cell r="B31" t="str">
            <v>Brandsen</v>
          </cell>
          <cell r="C31" t="str">
            <v>06119</v>
          </cell>
        </row>
        <row r="32">
          <cell r="A32" t="str">
            <v>CORONEL BRANDSEN</v>
          </cell>
          <cell r="B32" t="str">
            <v>Brandsen</v>
          </cell>
          <cell r="C32" t="str">
            <v>06119</v>
          </cell>
        </row>
        <row r="33">
          <cell r="A33" t="str">
            <v>CAMPANA</v>
          </cell>
          <cell r="B33" t="str">
            <v>Campana</v>
          </cell>
          <cell r="C33" t="str">
            <v>06126</v>
          </cell>
        </row>
        <row r="34">
          <cell r="A34" t="str">
            <v>CAÃ‘UELAS</v>
          </cell>
          <cell r="B34" t="str">
            <v>Cañuelas</v>
          </cell>
          <cell r="C34" t="str">
            <v>06134</v>
          </cell>
        </row>
        <row r="35">
          <cell r="A35" t="str">
            <v>CANUELAS</v>
          </cell>
          <cell r="B35" t="str">
            <v>Cañuelas</v>
          </cell>
          <cell r="C35" t="str">
            <v>06134</v>
          </cell>
        </row>
        <row r="36">
          <cell r="A36" t="str">
            <v>CAñUELAS</v>
          </cell>
          <cell r="B36" t="str">
            <v>Cañuelas</v>
          </cell>
          <cell r="C36" t="str">
            <v>06134</v>
          </cell>
        </row>
        <row r="37">
          <cell r="A37" t="str">
            <v>CAPITAN SARMIENTO</v>
          </cell>
          <cell r="B37" t="str">
            <v>Capitán Sarmiento</v>
          </cell>
          <cell r="C37" t="str">
            <v>06140</v>
          </cell>
        </row>
        <row r="38">
          <cell r="A38" t="str">
            <v>Capitán Sarmiento</v>
          </cell>
          <cell r="B38" t="str">
            <v>Capitán Sarmiento</v>
          </cell>
          <cell r="C38" t="str">
            <v>06140</v>
          </cell>
        </row>
        <row r="39">
          <cell r="A39" t="str">
            <v>CARLOS CASARES</v>
          </cell>
          <cell r="B39" t="str">
            <v>Carlos Casares</v>
          </cell>
          <cell r="C39" t="str">
            <v>06147</v>
          </cell>
        </row>
        <row r="40">
          <cell r="A40" t="str">
            <v>CARLOS TEJEDOR</v>
          </cell>
          <cell r="B40" t="str">
            <v>Carlos Tejedor</v>
          </cell>
          <cell r="C40" t="str">
            <v>06154</v>
          </cell>
        </row>
        <row r="41">
          <cell r="A41" t="str">
            <v>CARMEN DE ARECO</v>
          </cell>
          <cell r="B41" t="str">
            <v>Carmen de Areco</v>
          </cell>
          <cell r="C41" t="str">
            <v>06161</v>
          </cell>
        </row>
        <row r="42">
          <cell r="A42" t="str">
            <v>CASTELLI</v>
          </cell>
          <cell r="B42" t="str">
            <v>Castelli</v>
          </cell>
          <cell r="C42" t="str">
            <v>06168</v>
          </cell>
        </row>
        <row r="43">
          <cell r="A43" t="str">
            <v>CHACABUCO</v>
          </cell>
          <cell r="B43" t="str">
            <v>Chacabuco</v>
          </cell>
          <cell r="C43" t="str">
            <v>06210</v>
          </cell>
        </row>
        <row r="44">
          <cell r="A44" t="str">
            <v>CHASCOMUS</v>
          </cell>
          <cell r="B44" t="str">
            <v>Chascomús</v>
          </cell>
          <cell r="C44" t="str">
            <v>06218</v>
          </cell>
        </row>
        <row r="45">
          <cell r="A45" t="str">
            <v>Chascomús</v>
          </cell>
          <cell r="B45" t="str">
            <v>Chascomús</v>
          </cell>
          <cell r="C45" t="str">
            <v>06218</v>
          </cell>
        </row>
        <row r="46">
          <cell r="A46" t="str">
            <v>CHIVILCOY</v>
          </cell>
          <cell r="B46" t="str">
            <v>Chivilcoy</v>
          </cell>
          <cell r="C46" t="str">
            <v>06224</v>
          </cell>
        </row>
        <row r="47">
          <cell r="A47" t="str">
            <v>Capital Federal</v>
          </cell>
          <cell r="B47" t="str">
            <v>Ciudad Autónoma de Buenos Aires</v>
          </cell>
          <cell r="C47" t="str">
            <v>02</v>
          </cell>
        </row>
        <row r="48">
          <cell r="A48" t="str">
            <v>Ciudad Autonoma Bs As</v>
          </cell>
          <cell r="B48" t="str">
            <v>Ciudad Autónoma de Buenos Aires</v>
          </cell>
          <cell r="C48" t="str">
            <v>02</v>
          </cell>
        </row>
        <row r="49">
          <cell r="A49" t="str">
            <v>COLON</v>
          </cell>
          <cell r="B49" t="str">
            <v>Colón</v>
          </cell>
          <cell r="C49" t="str">
            <v>06175</v>
          </cell>
        </row>
        <row r="50">
          <cell r="A50" t="str">
            <v>Colón</v>
          </cell>
          <cell r="B50" t="str">
            <v>Colón</v>
          </cell>
          <cell r="C50" t="str">
            <v>06175</v>
          </cell>
        </row>
        <row r="51">
          <cell r="A51" t="str">
            <v>C.DE MARINA L. ROSALES</v>
          </cell>
          <cell r="B51" t="str">
            <v>Coronel de Marina Leonardo Rosales</v>
          </cell>
          <cell r="C51" t="str">
            <v>06182</v>
          </cell>
        </row>
        <row r="52">
          <cell r="A52" t="str">
            <v>CORONEL DE MARINA L ROSALES</v>
          </cell>
          <cell r="B52" t="str">
            <v>Coronel de Marina Leonardo Rosales</v>
          </cell>
          <cell r="C52" t="str">
            <v>06182</v>
          </cell>
        </row>
        <row r="53">
          <cell r="A53" t="str">
            <v>CORONEL DE MARINA L. ROSALES</v>
          </cell>
          <cell r="B53" t="str">
            <v>Coronel de Marina Leonardo Rosales</v>
          </cell>
          <cell r="C53" t="str">
            <v>06182</v>
          </cell>
        </row>
        <row r="54">
          <cell r="A54" t="str">
            <v>Coronel de Marina Leonardo Rosales</v>
          </cell>
          <cell r="B54" t="str">
            <v>Coronel de Marina Leonardo Rosales</v>
          </cell>
          <cell r="C54" t="str">
            <v>06182</v>
          </cell>
        </row>
        <row r="55">
          <cell r="A55" t="str">
            <v>Coronel Rosales</v>
          </cell>
          <cell r="B55" t="str">
            <v>Coronel de Marina Leonardo Rosales</v>
          </cell>
          <cell r="C55" t="str">
            <v>06182</v>
          </cell>
        </row>
        <row r="56">
          <cell r="A56" t="str">
            <v>CORONEL DORREGO</v>
          </cell>
          <cell r="B56" t="str">
            <v>Coronel Dorrego</v>
          </cell>
          <cell r="C56" t="str">
            <v>06189</v>
          </cell>
        </row>
        <row r="57">
          <cell r="A57" t="str">
            <v>CORONEL PRINGLES</v>
          </cell>
          <cell r="B57" t="str">
            <v>Coronel Pringles</v>
          </cell>
          <cell r="C57" t="str">
            <v>06196</v>
          </cell>
        </row>
        <row r="58">
          <cell r="A58" t="str">
            <v>CORONEL SUAREZ</v>
          </cell>
          <cell r="B58" t="str">
            <v>Coronel Suárez</v>
          </cell>
          <cell r="C58" t="str">
            <v>06203</v>
          </cell>
        </row>
        <row r="59">
          <cell r="A59" t="str">
            <v>Coronel Suárez</v>
          </cell>
          <cell r="B59" t="str">
            <v>Coronel Suárez</v>
          </cell>
          <cell r="C59" t="str">
            <v>06203</v>
          </cell>
        </row>
        <row r="60">
          <cell r="A60" t="str">
            <v>DAIREAUX</v>
          </cell>
          <cell r="B60" t="str">
            <v>Daireaux</v>
          </cell>
          <cell r="C60" t="str">
            <v>06231</v>
          </cell>
        </row>
        <row r="61">
          <cell r="A61" t="str">
            <v>DOLORES</v>
          </cell>
          <cell r="B61" t="str">
            <v>Dolores</v>
          </cell>
          <cell r="C61" t="str">
            <v>06238</v>
          </cell>
        </row>
        <row r="62">
          <cell r="A62" t="str">
            <v>ENSENADA</v>
          </cell>
          <cell r="B62" t="str">
            <v>Ensenada</v>
          </cell>
          <cell r="C62" t="str">
            <v>06245</v>
          </cell>
        </row>
        <row r="63">
          <cell r="A63" t="str">
            <v>ESCOBAR</v>
          </cell>
          <cell r="B63" t="str">
            <v>Escobar</v>
          </cell>
          <cell r="C63" t="str">
            <v>06252</v>
          </cell>
        </row>
        <row r="64">
          <cell r="A64" t="str">
            <v>ESTEBAN ECHEVERRIA</v>
          </cell>
          <cell r="B64" t="str">
            <v>Esteban Echeverría</v>
          </cell>
          <cell r="C64" t="str">
            <v>06260</v>
          </cell>
        </row>
        <row r="65">
          <cell r="A65" t="str">
            <v>Esteban Echeverría</v>
          </cell>
          <cell r="B65" t="str">
            <v>Esteban Echeverría</v>
          </cell>
          <cell r="C65" t="str">
            <v>06260</v>
          </cell>
        </row>
        <row r="66">
          <cell r="A66" t="str">
            <v>EXALTACION DE LA CRUZ</v>
          </cell>
          <cell r="B66" t="str">
            <v>Exaltación de la Cruz</v>
          </cell>
          <cell r="C66" t="str">
            <v>06266</v>
          </cell>
        </row>
        <row r="67">
          <cell r="A67" t="str">
            <v>Exaltación de la Cruz</v>
          </cell>
          <cell r="B67" t="str">
            <v>Exaltación de la Cruz</v>
          </cell>
          <cell r="C67" t="str">
            <v>06266</v>
          </cell>
        </row>
        <row r="68">
          <cell r="A68" t="str">
            <v>EZEIZA</v>
          </cell>
          <cell r="B68" t="str">
            <v>Ezeiza</v>
          </cell>
          <cell r="C68" t="str">
            <v>06270</v>
          </cell>
        </row>
        <row r="69">
          <cell r="A69" t="str">
            <v>FLORECIO VARELA</v>
          </cell>
          <cell r="B69" t="str">
            <v>Florencio Varela</v>
          </cell>
          <cell r="C69" t="str">
            <v>06274</v>
          </cell>
        </row>
        <row r="70">
          <cell r="A70" t="str">
            <v>FLORENCIO VARELA</v>
          </cell>
          <cell r="B70" t="str">
            <v>Florencio Varela</v>
          </cell>
          <cell r="C70" t="str">
            <v>06274</v>
          </cell>
        </row>
        <row r="71">
          <cell r="A71" t="str">
            <v>F. Ameghino</v>
          </cell>
          <cell r="B71" t="str">
            <v>Florentino Ameghino</v>
          </cell>
          <cell r="C71" t="str">
            <v>06277</v>
          </cell>
        </row>
        <row r="72">
          <cell r="A72" t="str">
            <v>AMEGHINO</v>
          </cell>
          <cell r="B72" t="str">
            <v>Florentino Ameghino</v>
          </cell>
          <cell r="C72" t="str">
            <v>06277</v>
          </cell>
        </row>
        <row r="73">
          <cell r="A73" t="str">
            <v>FLORENTINO AMEGHINO</v>
          </cell>
          <cell r="B73" t="str">
            <v>Florentino Ameghino</v>
          </cell>
          <cell r="C73" t="str">
            <v>06277</v>
          </cell>
        </row>
        <row r="74">
          <cell r="A74" t="str">
            <v>GENERAL ALVARADO</v>
          </cell>
          <cell r="B74" t="str">
            <v>General Alvarado</v>
          </cell>
          <cell r="C74" t="str">
            <v>06280</v>
          </cell>
        </row>
        <row r="75">
          <cell r="A75" t="str">
            <v>GRAL ALVARADO</v>
          </cell>
          <cell r="B75" t="str">
            <v>General Alvarado</v>
          </cell>
          <cell r="C75" t="str">
            <v>06280</v>
          </cell>
        </row>
        <row r="76">
          <cell r="A76" t="str">
            <v>GENERAL ALVEAR</v>
          </cell>
          <cell r="B76" t="str">
            <v>General Alvear</v>
          </cell>
          <cell r="C76" t="str">
            <v>06287</v>
          </cell>
        </row>
        <row r="77">
          <cell r="A77" t="str">
            <v>GRAL ALVEAR</v>
          </cell>
          <cell r="B77" t="str">
            <v>General Alvear</v>
          </cell>
          <cell r="C77" t="str">
            <v>06287</v>
          </cell>
        </row>
        <row r="78">
          <cell r="A78" t="str">
            <v>GENERAL ARENALES</v>
          </cell>
          <cell r="B78" t="str">
            <v>General Arenales</v>
          </cell>
          <cell r="C78" t="str">
            <v>06294</v>
          </cell>
        </row>
        <row r="79">
          <cell r="A79" t="str">
            <v>GRAL ARENALES</v>
          </cell>
          <cell r="B79" t="str">
            <v>General Arenales</v>
          </cell>
          <cell r="C79" t="str">
            <v>06294</v>
          </cell>
        </row>
        <row r="80">
          <cell r="A80" t="str">
            <v>GENERAL BELGRANO</v>
          </cell>
          <cell r="B80" t="str">
            <v>General Belgrano</v>
          </cell>
          <cell r="C80" t="str">
            <v>06301</v>
          </cell>
        </row>
        <row r="81">
          <cell r="A81" t="str">
            <v>GRAL BELGRANO</v>
          </cell>
          <cell r="B81" t="str">
            <v>General Belgrano</v>
          </cell>
          <cell r="C81" t="str">
            <v>06301</v>
          </cell>
        </row>
        <row r="82">
          <cell r="A82" t="str">
            <v>General Guido</v>
          </cell>
          <cell r="B82" t="str">
            <v>General Guido</v>
          </cell>
          <cell r="C82" t="str">
            <v>06308</v>
          </cell>
        </row>
        <row r="83">
          <cell r="A83" t="str">
            <v>GRAL GUIDO</v>
          </cell>
          <cell r="B83" t="str">
            <v>General Guido</v>
          </cell>
          <cell r="C83" t="str">
            <v>06308</v>
          </cell>
        </row>
        <row r="84">
          <cell r="A84" t="str">
            <v>GENERAL JUAN MADARIAGA</v>
          </cell>
          <cell r="B84" t="str">
            <v>General Juan Madariaga</v>
          </cell>
          <cell r="C84" t="str">
            <v>06315</v>
          </cell>
        </row>
        <row r="85">
          <cell r="A85" t="str">
            <v>GENERAL MADARIAGA</v>
          </cell>
          <cell r="B85" t="str">
            <v>General Juan Madariaga</v>
          </cell>
          <cell r="C85" t="str">
            <v>06315</v>
          </cell>
        </row>
        <row r="86">
          <cell r="A86" t="str">
            <v>GRAL MADARIAGA</v>
          </cell>
          <cell r="B86" t="str">
            <v>General Juan Madariaga</v>
          </cell>
          <cell r="C86" t="str">
            <v>06315</v>
          </cell>
        </row>
        <row r="87">
          <cell r="A87" t="str">
            <v>GENERAL LA MADRID</v>
          </cell>
          <cell r="B87" t="str">
            <v>General La Madrid</v>
          </cell>
          <cell r="C87" t="str">
            <v>06322</v>
          </cell>
        </row>
        <row r="88">
          <cell r="A88" t="str">
            <v>GENERAL LAMADRID</v>
          </cell>
          <cell r="B88" t="str">
            <v>General La Madrid</v>
          </cell>
          <cell r="C88" t="str">
            <v>06322</v>
          </cell>
        </row>
        <row r="89">
          <cell r="A89" t="str">
            <v>GRAL LA MADRID</v>
          </cell>
          <cell r="B89" t="str">
            <v>General La Madrid</v>
          </cell>
          <cell r="C89" t="str">
            <v>06322</v>
          </cell>
        </row>
        <row r="90">
          <cell r="A90" t="str">
            <v>Las Heras</v>
          </cell>
          <cell r="B90" t="str">
            <v>General Las Heras</v>
          </cell>
          <cell r="C90" t="str">
            <v>06329</v>
          </cell>
        </row>
        <row r="91">
          <cell r="A91" t="str">
            <v>GENERAL LAS HERAS</v>
          </cell>
          <cell r="B91" t="str">
            <v>General Las Heras</v>
          </cell>
          <cell r="C91" t="str">
            <v>06329</v>
          </cell>
        </row>
        <row r="92">
          <cell r="A92" t="str">
            <v>GRAL LAS HERAS</v>
          </cell>
          <cell r="B92" t="str">
            <v>General Las Heras</v>
          </cell>
          <cell r="C92" t="str">
            <v>06329</v>
          </cell>
        </row>
        <row r="93">
          <cell r="A93" t="str">
            <v>GENERAL LAVALLE</v>
          </cell>
          <cell r="B93" t="str">
            <v>General Lavalle</v>
          </cell>
          <cell r="C93" t="str">
            <v>06336</v>
          </cell>
        </row>
        <row r="94">
          <cell r="A94" t="str">
            <v>GRAL LAVALLE</v>
          </cell>
          <cell r="B94" t="str">
            <v>General Lavalle</v>
          </cell>
          <cell r="C94" t="str">
            <v>06336</v>
          </cell>
        </row>
        <row r="95">
          <cell r="A95" t="str">
            <v>GENERAL PAZ</v>
          </cell>
          <cell r="B95" t="str">
            <v>General Paz</v>
          </cell>
          <cell r="C95" t="str">
            <v>06343</v>
          </cell>
        </row>
        <row r="96">
          <cell r="A96" t="str">
            <v>GRAL PAZ</v>
          </cell>
          <cell r="B96" t="str">
            <v>General Paz</v>
          </cell>
          <cell r="C96" t="str">
            <v>06343</v>
          </cell>
        </row>
        <row r="97">
          <cell r="A97" t="str">
            <v>GRAL PAZ</v>
          </cell>
          <cell r="B97" t="str">
            <v>General Paz</v>
          </cell>
          <cell r="C97" t="str">
            <v>06343</v>
          </cell>
        </row>
        <row r="98">
          <cell r="A98" t="str">
            <v>GENERAL PINTO</v>
          </cell>
          <cell r="B98" t="str">
            <v>General Pinto</v>
          </cell>
          <cell r="C98" t="str">
            <v>06351</v>
          </cell>
        </row>
        <row r="99">
          <cell r="A99" t="str">
            <v>GRAL PINTO</v>
          </cell>
          <cell r="B99" t="str">
            <v>General Pinto</v>
          </cell>
          <cell r="C99" t="str">
            <v>06351</v>
          </cell>
        </row>
        <row r="100">
          <cell r="A100" t="str">
            <v>GENERAL PUEYRREDON</v>
          </cell>
          <cell r="B100" t="str">
            <v>General Pueyrredón</v>
          </cell>
          <cell r="C100" t="str">
            <v>06357</v>
          </cell>
        </row>
        <row r="101">
          <cell r="A101" t="str">
            <v>General Pueyrredón</v>
          </cell>
          <cell r="B101" t="str">
            <v>General Pueyrredón</v>
          </cell>
          <cell r="C101" t="str">
            <v>06357</v>
          </cell>
        </row>
        <row r="102">
          <cell r="A102" t="str">
            <v>GRAL PUEYRREDON</v>
          </cell>
          <cell r="B102" t="str">
            <v>General Pueyrredón</v>
          </cell>
          <cell r="C102" t="str">
            <v>06357</v>
          </cell>
        </row>
        <row r="103">
          <cell r="A103" t="str">
            <v>Mar del Plata</v>
          </cell>
          <cell r="B103" t="str">
            <v>General Pueyrredón</v>
          </cell>
          <cell r="C103" t="str">
            <v>06357</v>
          </cell>
        </row>
        <row r="104">
          <cell r="A104" t="str">
            <v>GENERAL RODRIGUEZ</v>
          </cell>
          <cell r="B104" t="str">
            <v>General Rodríguez</v>
          </cell>
          <cell r="C104" t="str">
            <v>06364</v>
          </cell>
        </row>
        <row r="105">
          <cell r="A105" t="str">
            <v>General Rodríguez</v>
          </cell>
          <cell r="B105" t="str">
            <v>General Rodríguez</v>
          </cell>
          <cell r="C105" t="str">
            <v>06364</v>
          </cell>
        </row>
        <row r="106">
          <cell r="A106" t="str">
            <v>GRAL RODRIGUEZ</v>
          </cell>
          <cell r="B106" t="str">
            <v>General Rodríguez</v>
          </cell>
          <cell r="C106" t="str">
            <v>06364</v>
          </cell>
        </row>
        <row r="107">
          <cell r="A107" t="str">
            <v>GENERAL SAN MARTIN</v>
          </cell>
          <cell r="B107" t="str">
            <v>General San Martín</v>
          </cell>
          <cell r="C107" t="str">
            <v>06371</v>
          </cell>
        </row>
        <row r="108">
          <cell r="A108" t="str">
            <v>General San Martín</v>
          </cell>
          <cell r="B108" t="str">
            <v>General San Martín</v>
          </cell>
          <cell r="C108" t="str">
            <v>06371</v>
          </cell>
        </row>
        <row r="109">
          <cell r="A109" t="str">
            <v>GRAL SAN MARTIN</v>
          </cell>
          <cell r="B109" t="str">
            <v>General San Martín</v>
          </cell>
          <cell r="C109" t="str">
            <v>06371</v>
          </cell>
        </row>
        <row r="110">
          <cell r="A110" t="str">
            <v>San Martin</v>
          </cell>
          <cell r="B110" t="str">
            <v>General San Martín</v>
          </cell>
          <cell r="C110" t="str">
            <v>06371</v>
          </cell>
        </row>
        <row r="111">
          <cell r="A111" t="str">
            <v>GENERAL VIAMONTE</v>
          </cell>
          <cell r="B111" t="str">
            <v>General Viamonte</v>
          </cell>
          <cell r="C111" t="str">
            <v>06385</v>
          </cell>
        </row>
        <row r="112">
          <cell r="A112" t="str">
            <v>GRAL VIAMONTE</v>
          </cell>
          <cell r="B112" t="str">
            <v>General Viamonte</v>
          </cell>
          <cell r="C112" t="str">
            <v>06385</v>
          </cell>
        </row>
        <row r="113">
          <cell r="A113" t="str">
            <v>GENERAL VILLEGAS</v>
          </cell>
          <cell r="B113" t="str">
            <v>General Villegas</v>
          </cell>
          <cell r="C113" t="str">
            <v>06392</v>
          </cell>
        </row>
        <row r="114">
          <cell r="A114" t="str">
            <v>GRAL VILLEGAS</v>
          </cell>
          <cell r="B114" t="str">
            <v>General Villegas</v>
          </cell>
          <cell r="C114" t="str">
            <v>06392</v>
          </cell>
        </row>
        <row r="115">
          <cell r="A115" t="str">
            <v>GUAMINI</v>
          </cell>
          <cell r="B115" t="str">
            <v>Guaminí</v>
          </cell>
          <cell r="C115" t="str">
            <v>06399</v>
          </cell>
        </row>
        <row r="116">
          <cell r="A116" t="str">
            <v>Guaminí</v>
          </cell>
          <cell r="B116" t="str">
            <v>Guaminí</v>
          </cell>
          <cell r="C116" t="str">
            <v>06399</v>
          </cell>
        </row>
        <row r="117">
          <cell r="A117" t="str">
            <v>HIPOLITO IRIGOYEN</v>
          </cell>
          <cell r="B117" t="str">
            <v>Hipólito Yrigoyen</v>
          </cell>
          <cell r="C117" t="str">
            <v>06406</v>
          </cell>
        </row>
        <row r="118">
          <cell r="A118" t="str">
            <v>Hipolito Yrigoyen</v>
          </cell>
          <cell r="B118" t="str">
            <v>Hipólito Yrigoyen</v>
          </cell>
          <cell r="C118" t="str">
            <v>06406</v>
          </cell>
        </row>
        <row r="119">
          <cell r="A119" t="str">
            <v>Hipólito Yrigoyen</v>
          </cell>
          <cell r="B119" t="str">
            <v>Hipólito Yrigoyen</v>
          </cell>
          <cell r="C119" t="str">
            <v>06406</v>
          </cell>
        </row>
        <row r="120">
          <cell r="A120" t="str">
            <v>HURLINGHAM</v>
          </cell>
          <cell r="B120" t="str">
            <v>Hurlingham</v>
          </cell>
          <cell r="C120" t="str">
            <v>06408</v>
          </cell>
        </row>
        <row r="121">
          <cell r="A121" t="str">
            <v>Dato en construcción</v>
          </cell>
          <cell r="B121" t="str">
            <v>Ignorado</v>
          </cell>
          <cell r="C121" t="str">
            <v>06999</v>
          </cell>
        </row>
        <row r="122">
          <cell r="A122" t="str">
            <v>-</v>
          </cell>
          <cell r="B122" t="str">
            <v>Ignorado</v>
          </cell>
          <cell r="C122" t="str">
            <v>06999</v>
          </cell>
        </row>
        <row r="123">
          <cell r="A123" t="str">
            <v>OTRO/NC</v>
          </cell>
          <cell r="B123" t="str">
            <v>Ignorado</v>
          </cell>
          <cell r="C123" t="str">
            <v>06999</v>
          </cell>
        </row>
        <row r="124">
          <cell r="A124" t="str">
            <v>OTROS PARTIDOS</v>
          </cell>
          <cell r="B124" t="str">
            <v>Ignorado</v>
          </cell>
          <cell r="C124" t="str">
            <v>06999</v>
          </cell>
        </row>
        <row r="125">
          <cell r="A125" t="str">
            <v>Ignorado</v>
          </cell>
          <cell r="B125" t="str">
            <v>Ignorado</v>
          </cell>
          <cell r="C125" t="str">
            <v>06999</v>
          </cell>
        </row>
        <row r="126">
          <cell r="A126" t="str">
            <v>Ituzaingo</v>
          </cell>
          <cell r="B126" t="str">
            <v>Ituzaingó</v>
          </cell>
          <cell r="C126" t="str">
            <v>06410</v>
          </cell>
        </row>
        <row r="127">
          <cell r="A127" t="str">
            <v>Ituzaingó</v>
          </cell>
          <cell r="B127" t="str">
            <v>Ituzaingó</v>
          </cell>
          <cell r="C127" t="str">
            <v>06410</v>
          </cell>
        </row>
        <row r="128">
          <cell r="A128" t="str">
            <v>J. C. Paz</v>
          </cell>
          <cell r="B128" t="str">
            <v>José C. Paz</v>
          </cell>
          <cell r="C128" t="str">
            <v>06412</v>
          </cell>
        </row>
        <row r="129">
          <cell r="A129" t="str">
            <v>Jose Camilo Paz</v>
          </cell>
          <cell r="B129" t="str">
            <v>José C. Paz</v>
          </cell>
          <cell r="C129" t="str">
            <v>06412</v>
          </cell>
        </row>
        <row r="130">
          <cell r="A130" t="str">
            <v>JOSE C PAZ</v>
          </cell>
          <cell r="B130" t="str">
            <v>José C. Paz</v>
          </cell>
          <cell r="C130" t="str">
            <v>06412</v>
          </cell>
        </row>
        <row r="131">
          <cell r="A131" t="str">
            <v>José C Paz</v>
          </cell>
          <cell r="B131" t="str">
            <v>José C. Paz</v>
          </cell>
          <cell r="C131" t="str">
            <v>06412</v>
          </cell>
        </row>
        <row r="132">
          <cell r="A132" t="str">
            <v>JOSE C. PAZ</v>
          </cell>
          <cell r="B132" t="str">
            <v>José C. Paz</v>
          </cell>
          <cell r="C132" t="str">
            <v>06412</v>
          </cell>
        </row>
        <row r="133">
          <cell r="A133" t="str">
            <v>José C. Paz</v>
          </cell>
          <cell r="B133" t="str">
            <v>José C. Paz</v>
          </cell>
          <cell r="C133" t="str">
            <v>06412</v>
          </cell>
        </row>
        <row r="134">
          <cell r="A134" t="str">
            <v>JUNIN</v>
          </cell>
          <cell r="B134" t="str">
            <v>Junín</v>
          </cell>
          <cell r="C134" t="str">
            <v>06413</v>
          </cell>
        </row>
        <row r="135">
          <cell r="A135" t="str">
            <v>Junín</v>
          </cell>
          <cell r="B135" t="str">
            <v>Junín</v>
          </cell>
          <cell r="C135" t="str">
            <v>06413</v>
          </cell>
        </row>
        <row r="136">
          <cell r="A136" t="str">
            <v>DE LA COSTA</v>
          </cell>
          <cell r="B136" t="str">
            <v>La Costa</v>
          </cell>
          <cell r="C136" t="str">
            <v>06420</v>
          </cell>
        </row>
        <row r="137">
          <cell r="A137" t="str">
            <v>LA COSTA</v>
          </cell>
          <cell r="B137" t="str">
            <v>La Costa</v>
          </cell>
          <cell r="C137" t="str">
            <v>06420</v>
          </cell>
        </row>
        <row r="138">
          <cell r="A138" t="str">
            <v>MUNICIPIO URBANO DE LA COSTA</v>
          </cell>
          <cell r="B138" t="str">
            <v>La Costa</v>
          </cell>
          <cell r="C138" t="str">
            <v>06420</v>
          </cell>
        </row>
        <row r="139">
          <cell r="A139" t="str">
            <v>Partido De La Costa</v>
          </cell>
          <cell r="B139" t="str">
            <v>La Costa</v>
          </cell>
          <cell r="C139" t="str">
            <v>06420</v>
          </cell>
        </row>
        <row r="140">
          <cell r="A140" t="str">
            <v>LA MATANZA</v>
          </cell>
          <cell r="B140" t="str">
            <v>La Matanza</v>
          </cell>
          <cell r="C140" t="str">
            <v>06427</v>
          </cell>
        </row>
        <row r="141">
          <cell r="A141" t="str">
            <v>LA PLATA</v>
          </cell>
          <cell r="B141" t="str">
            <v>La Plata</v>
          </cell>
          <cell r="C141" t="str">
            <v>06441</v>
          </cell>
        </row>
        <row r="142">
          <cell r="A142" t="str">
            <v>LANUS</v>
          </cell>
          <cell r="B142" t="str">
            <v>Lanús</v>
          </cell>
          <cell r="C142" t="str">
            <v>06434</v>
          </cell>
        </row>
        <row r="143">
          <cell r="A143" t="str">
            <v>Lanús</v>
          </cell>
          <cell r="B143" t="str">
            <v>Lanús</v>
          </cell>
          <cell r="C143" t="str">
            <v>06434</v>
          </cell>
        </row>
        <row r="144">
          <cell r="A144" t="str">
            <v>LAPRIDA</v>
          </cell>
          <cell r="B144" t="str">
            <v>Laprida</v>
          </cell>
          <cell r="C144" t="str">
            <v>06448</v>
          </cell>
        </row>
        <row r="145">
          <cell r="A145" t="str">
            <v>LAS FLORES</v>
          </cell>
          <cell r="B145" t="str">
            <v>Las Flores</v>
          </cell>
          <cell r="C145" t="str">
            <v>06455</v>
          </cell>
        </row>
        <row r="146">
          <cell r="A146" t="str">
            <v>LEANDRO N ALEM</v>
          </cell>
          <cell r="B146" t="str">
            <v>Leandro N. Alem</v>
          </cell>
          <cell r="C146" t="str">
            <v>06462</v>
          </cell>
        </row>
        <row r="147">
          <cell r="A147" t="str">
            <v>LEANDRO N. ALEM</v>
          </cell>
          <cell r="B147" t="str">
            <v>Leandro N. Alem</v>
          </cell>
          <cell r="C147" t="str">
            <v>06462</v>
          </cell>
        </row>
        <row r="148">
          <cell r="A148" t="str">
            <v>LEZAMA</v>
          </cell>
          <cell r="B148" t="str">
            <v>Lezama</v>
          </cell>
          <cell r="C148" t="str">
            <v>06466</v>
          </cell>
        </row>
        <row r="149">
          <cell r="A149" t="str">
            <v>LINCOLN</v>
          </cell>
          <cell r="B149" t="str">
            <v>Lincoln</v>
          </cell>
          <cell r="C149" t="str">
            <v>06469</v>
          </cell>
        </row>
        <row r="150">
          <cell r="A150" t="str">
            <v>LOBERIA</v>
          </cell>
          <cell r="B150" t="str">
            <v>Lobería</v>
          </cell>
          <cell r="C150" t="str">
            <v>06476</v>
          </cell>
        </row>
        <row r="151">
          <cell r="A151" t="str">
            <v>Lobería</v>
          </cell>
          <cell r="B151" t="str">
            <v>Lobería</v>
          </cell>
          <cell r="C151" t="str">
            <v>06476</v>
          </cell>
        </row>
        <row r="152">
          <cell r="A152" t="str">
            <v>LOBOS</v>
          </cell>
          <cell r="B152" t="str">
            <v>Lobos</v>
          </cell>
          <cell r="C152" t="str">
            <v>06483</v>
          </cell>
        </row>
        <row r="153">
          <cell r="A153" t="str">
            <v>LOMAS DE ZAMORA</v>
          </cell>
          <cell r="B153" t="str">
            <v>Lomas de Zamora</v>
          </cell>
          <cell r="C153" t="str">
            <v>06490</v>
          </cell>
        </row>
        <row r="154">
          <cell r="A154" t="str">
            <v>LUJAN</v>
          </cell>
          <cell r="B154" t="str">
            <v>Luján</v>
          </cell>
          <cell r="C154" t="str">
            <v>06497</v>
          </cell>
        </row>
        <row r="155">
          <cell r="A155" t="str">
            <v>Luján</v>
          </cell>
          <cell r="B155" t="str">
            <v>Luján</v>
          </cell>
          <cell r="C155" t="str">
            <v>06497</v>
          </cell>
        </row>
        <row r="156">
          <cell r="A156" t="str">
            <v xml:space="preserve">Lujan </v>
          </cell>
          <cell r="B156" t="str">
            <v>Luján</v>
          </cell>
          <cell r="C156" t="str">
            <v>06497</v>
          </cell>
        </row>
        <row r="157">
          <cell r="A157" t="str">
            <v>MAGDALENA</v>
          </cell>
          <cell r="B157" t="str">
            <v>Magdalena</v>
          </cell>
          <cell r="C157" t="str">
            <v>06505</v>
          </cell>
        </row>
        <row r="158">
          <cell r="A158" t="str">
            <v>MAIPU</v>
          </cell>
          <cell r="B158" t="str">
            <v>Maipú</v>
          </cell>
          <cell r="C158" t="str">
            <v>06511</v>
          </cell>
        </row>
        <row r="159">
          <cell r="A159" t="str">
            <v>Maipú</v>
          </cell>
          <cell r="B159" t="str">
            <v>Maipú</v>
          </cell>
          <cell r="C159" t="str">
            <v>06511</v>
          </cell>
        </row>
        <row r="160">
          <cell r="A160" t="str">
            <v>MALVINAS ARGENTINAS</v>
          </cell>
          <cell r="B160" t="str">
            <v>Malvinas Argentinas</v>
          </cell>
          <cell r="C160" t="str">
            <v>06515</v>
          </cell>
        </row>
        <row r="161">
          <cell r="A161" t="str">
            <v>MAR CHIQUITA</v>
          </cell>
          <cell r="B161" t="str">
            <v>Mar Chiquita</v>
          </cell>
          <cell r="C161" t="str">
            <v>06518</v>
          </cell>
        </row>
        <row r="162">
          <cell r="A162" t="str">
            <v>MARCOS PAZ</v>
          </cell>
          <cell r="B162" t="str">
            <v>Marcos Paz</v>
          </cell>
          <cell r="C162" t="str">
            <v>06525</v>
          </cell>
        </row>
        <row r="163">
          <cell r="A163" t="str">
            <v>MERCEDES</v>
          </cell>
          <cell r="B163" t="str">
            <v>Mercedes</v>
          </cell>
          <cell r="C163" t="str">
            <v>06532</v>
          </cell>
        </row>
        <row r="164">
          <cell r="A164" t="str">
            <v>MERLO</v>
          </cell>
          <cell r="B164" t="str">
            <v>Merlo</v>
          </cell>
          <cell r="C164" t="str">
            <v>06539</v>
          </cell>
        </row>
        <row r="165">
          <cell r="A165" t="str">
            <v>MONTE</v>
          </cell>
          <cell r="B165" t="str">
            <v>Monte</v>
          </cell>
          <cell r="C165" t="str">
            <v>06547</v>
          </cell>
        </row>
        <row r="166">
          <cell r="A166" t="str">
            <v>San Miguel del Monte</v>
          </cell>
          <cell r="B166" t="str">
            <v>Monte</v>
          </cell>
          <cell r="C166" t="str">
            <v>06547</v>
          </cell>
        </row>
        <row r="167">
          <cell r="A167" t="str">
            <v>MONTE HERMOSO</v>
          </cell>
          <cell r="B167" t="str">
            <v>Monte Hermoso</v>
          </cell>
          <cell r="C167" t="str">
            <v>06553</v>
          </cell>
        </row>
        <row r="168">
          <cell r="A168" t="str">
            <v>MORENO</v>
          </cell>
          <cell r="B168" t="str">
            <v>Moreno</v>
          </cell>
          <cell r="C168" t="str">
            <v>06560</v>
          </cell>
        </row>
        <row r="169">
          <cell r="A169" t="str">
            <v>MORON</v>
          </cell>
          <cell r="B169" t="str">
            <v>Morón</v>
          </cell>
          <cell r="C169" t="str">
            <v>06568</v>
          </cell>
        </row>
        <row r="170">
          <cell r="A170" t="str">
            <v>Morón</v>
          </cell>
          <cell r="B170" t="str">
            <v>Morón</v>
          </cell>
          <cell r="C170" t="str">
            <v>06568</v>
          </cell>
        </row>
        <row r="171">
          <cell r="A171" t="str">
            <v>NAVARRO</v>
          </cell>
          <cell r="B171" t="str">
            <v>Navarro</v>
          </cell>
          <cell r="C171" t="str">
            <v>06574</v>
          </cell>
        </row>
        <row r="172">
          <cell r="A172" t="str">
            <v>NECOCHEA</v>
          </cell>
          <cell r="B172" t="str">
            <v>Necochea</v>
          </cell>
          <cell r="C172" t="str">
            <v>06581</v>
          </cell>
        </row>
        <row r="173">
          <cell r="A173" t="str">
            <v>OLAVARRIA</v>
          </cell>
          <cell r="B173" t="str">
            <v>Olavarría</v>
          </cell>
          <cell r="C173" t="str">
            <v>06595</v>
          </cell>
        </row>
        <row r="174">
          <cell r="A174" t="str">
            <v>Olavarría</v>
          </cell>
          <cell r="B174" t="str">
            <v>Olavarría</v>
          </cell>
          <cell r="C174" t="str">
            <v>06595</v>
          </cell>
        </row>
        <row r="175">
          <cell r="A175" t="str">
            <v>CARMEN DE PATAGONES</v>
          </cell>
          <cell r="B175" t="str">
            <v>Patagones</v>
          </cell>
          <cell r="C175" t="str">
            <v>06602</v>
          </cell>
        </row>
        <row r="176">
          <cell r="A176" t="str">
            <v>PATAGONES</v>
          </cell>
          <cell r="B176" t="str">
            <v>Patagones</v>
          </cell>
          <cell r="C176" t="str">
            <v>06602</v>
          </cell>
        </row>
        <row r="177">
          <cell r="A177" t="str">
            <v>PEHUAJO</v>
          </cell>
          <cell r="B177" t="str">
            <v>Pehuajó</v>
          </cell>
          <cell r="C177" t="str">
            <v>06609</v>
          </cell>
        </row>
        <row r="178">
          <cell r="A178" t="str">
            <v>Pehuajó</v>
          </cell>
          <cell r="B178" t="str">
            <v>Pehuajó</v>
          </cell>
          <cell r="C178" t="str">
            <v>06609</v>
          </cell>
        </row>
        <row r="179">
          <cell r="A179" t="str">
            <v>PELLEGRINI</v>
          </cell>
          <cell r="B179" t="str">
            <v>Pellegrini</v>
          </cell>
          <cell r="C179" t="str">
            <v>06616</v>
          </cell>
        </row>
        <row r="180">
          <cell r="A180" t="str">
            <v>PERGAMINO</v>
          </cell>
          <cell r="B180" t="str">
            <v>Pergamino</v>
          </cell>
          <cell r="C180" t="str">
            <v>06623</v>
          </cell>
        </row>
        <row r="181">
          <cell r="A181" t="str">
            <v>PILA</v>
          </cell>
          <cell r="B181" t="str">
            <v>Pila</v>
          </cell>
          <cell r="C181" t="str">
            <v>06630</v>
          </cell>
        </row>
        <row r="182">
          <cell r="A182" t="str">
            <v>PILAR</v>
          </cell>
          <cell r="B182" t="str">
            <v>Pilar</v>
          </cell>
          <cell r="C182" t="str">
            <v>06638</v>
          </cell>
        </row>
        <row r="183">
          <cell r="A183" t="str">
            <v>PINAMAR</v>
          </cell>
          <cell r="B183" t="str">
            <v>Pinamar</v>
          </cell>
          <cell r="C183" t="str">
            <v>06644</v>
          </cell>
        </row>
        <row r="184">
          <cell r="A184" t="str">
            <v>PRESIDENTE PERON</v>
          </cell>
          <cell r="B184" t="str">
            <v>Presidente Perón</v>
          </cell>
          <cell r="C184" t="str">
            <v>06648</v>
          </cell>
        </row>
        <row r="185">
          <cell r="A185" t="str">
            <v>Presidente Perón</v>
          </cell>
          <cell r="B185" t="str">
            <v>Presidente Perón</v>
          </cell>
          <cell r="C185" t="str">
            <v>06648</v>
          </cell>
        </row>
        <row r="186">
          <cell r="A186" t="str">
            <v>PUAN</v>
          </cell>
          <cell r="B186" t="str">
            <v>Puán</v>
          </cell>
          <cell r="C186" t="str">
            <v>06651</v>
          </cell>
        </row>
        <row r="187">
          <cell r="A187" t="str">
            <v>Puán</v>
          </cell>
          <cell r="B187" t="str">
            <v>Puán</v>
          </cell>
          <cell r="C187" t="str">
            <v>06651</v>
          </cell>
        </row>
        <row r="188">
          <cell r="A188" t="str">
            <v>PUNTA INDIO</v>
          </cell>
          <cell r="B188" t="str">
            <v>Punta Indio</v>
          </cell>
          <cell r="C188" t="str">
            <v>06655</v>
          </cell>
        </row>
        <row r="189">
          <cell r="A189" t="str">
            <v>QUILMES</v>
          </cell>
          <cell r="B189" t="str">
            <v>Quilmes</v>
          </cell>
          <cell r="C189" t="str">
            <v>06658</v>
          </cell>
        </row>
        <row r="190">
          <cell r="A190" t="str">
            <v>RAMALLO</v>
          </cell>
          <cell r="B190" t="str">
            <v>Ramallo</v>
          </cell>
          <cell r="C190" t="str">
            <v>06665</v>
          </cell>
        </row>
        <row r="191">
          <cell r="A191" t="str">
            <v>RAUCH</v>
          </cell>
          <cell r="B191" t="str">
            <v>Rauch</v>
          </cell>
          <cell r="C191" t="str">
            <v>06672</v>
          </cell>
        </row>
        <row r="192">
          <cell r="A192" t="str">
            <v>RIVADAVIA</v>
          </cell>
          <cell r="B192" t="str">
            <v>Rivadavia</v>
          </cell>
          <cell r="C192" t="str">
            <v>06679</v>
          </cell>
        </row>
        <row r="193">
          <cell r="A193" t="str">
            <v>ROJAS</v>
          </cell>
          <cell r="B193" t="str">
            <v>Rojas</v>
          </cell>
          <cell r="C193" t="str">
            <v>06686</v>
          </cell>
        </row>
        <row r="194">
          <cell r="A194" t="str">
            <v>ROQUE PEREZ</v>
          </cell>
          <cell r="B194" t="str">
            <v>Roque Pérez</v>
          </cell>
          <cell r="C194" t="str">
            <v>06693</v>
          </cell>
        </row>
        <row r="195">
          <cell r="A195" t="str">
            <v>Roque Pérez</v>
          </cell>
          <cell r="B195" t="str">
            <v>Roque Pérez</v>
          </cell>
          <cell r="C195" t="str">
            <v>06693</v>
          </cell>
        </row>
        <row r="196">
          <cell r="A196" t="str">
            <v>SAAVEDRA</v>
          </cell>
          <cell r="B196" t="str">
            <v>Saavedra</v>
          </cell>
          <cell r="C196" t="str">
            <v>06700</v>
          </cell>
        </row>
        <row r="197">
          <cell r="A197" t="str">
            <v>SALADILLO</v>
          </cell>
          <cell r="B197" t="str">
            <v>Saladillo</v>
          </cell>
          <cell r="C197" t="str">
            <v>06707</v>
          </cell>
        </row>
        <row r="198">
          <cell r="A198" t="str">
            <v>SALIQUELO</v>
          </cell>
          <cell r="B198" t="str">
            <v>Salliqueló</v>
          </cell>
          <cell r="C198" t="str">
            <v>06721</v>
          </cell>
        </row>
        <row r="199">
          <cell r="A199" t="str">
            <v>Saliqueló</v>
          </cell>
          <cell r="B199" t="str">
            <v>Salliqueló</v>
          </cell>
          <cell r="C199" t="str">
            <v>06721</v>
          </cell>
        </row>
        <row r="200">
          <cell r="A200" t="str">
            <v>SALLIQUELO</v>
          </cell>
          <cell r="B200" t="str">
            <v>Salliqueló</v>
          </cell>
          <cell r="C200" t="str">
            <v>06721</v>
          </cell>
        </row>
        <row r="201">
          <cell r="A201" t="str">
            <v>Salliqueló</v>
          </cell>
          <cell r="B201" t="str">
            <v>Salliqueló</v>
          </cell>
          <cell r="C201" t="str">
            <v>06721</v>
          </cell>
        </row>
        <row r="202">
          <cell r="A202" t="str">
            <v>SALTO</v>
          </cell>
          <cell r="B202" t="str">
            <v>Salto</v>
          </cell>
          <cell r="C202" t="str">
            <v>06714</v>
          </cell>
        </row>
        <row r="203">
          <cell r="A203" t="str">
            <v>SAN ANDRES DE GILES</v>
          </cell>
          <cell r="B203" t="str">
            <v>San Andrés de Giles</v>
          </cell>
          <cell r="C203" t="str">
            <v>06728</v>
          </cell>
        </row>
        <row r="204">
          <cell r="A204" t="str">
            <v>San Andrés de Giles</v>
          </cell>
          <cell r="B204" t="str">
            <v>San Andrés de Giles</v>
          </cell>
          <cell r="C204" t="str">
            <v>06728</v>
          </cell>
        </row>
        <row r="205">
          <cell r="A205" t="str">
            <v>SAN ANTONIO DE ARECO</v>
          </cell>
          <cell r="B205" t="str">
            <v>San Antonio de Areco</v>
          </cell>
          <cell r="C205" t="str">
            <v>06735</v>
          </cell>
        </row>
        <row r="206">
          <cell r="A206" t="str">
            <v>SAN CAYETANO</v>
          </cell>
          <cell r="B206" t="str">
            <v>San Cayetano</v>
          </cell>
          <cell r="C206" t="str">
            <v>06742</v>
          </cell>
        </row>
        <row r="207">
          <cell r="A207" t="str">
            <v>SAN FERNANDO</v>
          </cell>
          <cell r="B207" t="str">
            <v>San Fernando</v>
          </cell>
          <cell r="C207" t="str">
            <v>06749</v>
          </cell>
        </row>
        <row r="208">
          <cell r="A208" t="str">
            <v>SAN ISIDRO</v>
          </cell>
          <cell r="B208" t="str">
            <v>San Isidro</v>
          </cell>
          <cell r="C208" t="str">
            <v>06756</v>
          </cell>
        </row>
        <row r="209">
          <cell r="A209" t="str">
            <v>SAN MIGUEL</v>
          </cell>
          <cell r="B209" t="str">
            <v>San Miguel</v>
          </cell>
          <cell r="C209" t="str">
            <v>06760</v>
          </cell>
        </row>
        <row r="210">
          <cell r="A210" t="str">
            <v>SAN NICOLAS</v>
          </cell>
          <cell r="B210" t="str">
            <v>San Nicolás</v>
          </cell>
          <cell r="C210" t="str">
            <v>06763</v>
          </cell>
        </row>
        <row r="211">
          <cell r="A211" t="str">
            <v>San Nicolás</v>
          </cell>
          <cell r="B211" t="str">
            <v>San Nicolás</v>
          </cell>
          <cell r="C211" t="str">
            <v>06763</v>
          </cell>
        </row>
        <row r="212">
          <cell r="A212" t="str">
            <v>SAN PEDRO</v>
          </cell>
          <cell r="B212" t="str">
            <v>San Pedro</v>
          </cell>
          <cell r="C212" t="str">
            <v>06770</v>
          </cell>
        </row>
        <row r="213">
          <cell r="A213" t="str">
            <v>SAN VICENTE</v>
          </cell>
          <cell r="B213" t="str">
            <v>San Vicente</v>
          </cell>
          <cell r="C213" t="str">
            <v>06778</v>
          </cell>
        </row>
        <row r="214">
          <cell r="A214" t="str">
            <v>SUIPACHA</v>
          </cell>
          <cell r="B214" t="str">
            <v>Suipacha</v>
          </cell>
          <cell r="C214" t="str">
            <v>06784</v>
          </cell>
        </row>
        <row r="215">
          <cell r="A215" t="str">
            <v>TANDIL</v>
          </cell>
          <cell r="B215" t="str">
            <v>Tandil</v>
          </cell>
          <cell r="C215" t="str">
            <v>06791</v>
          </cell>
        </row>
        <row r="216">
          <cell r="A216" t="str">
            <v>TAPALQUE</v>
          </cell>
          <cell r="B216" t="str">
            <v>Tapalqué</v>
          </cell>
          <cell r="C216" t="str">
            <v>06798</v>
          </cell>
        </row>
        <row r="217">
          <cell r="A217" t="str">
            <v>Tapalqué</v>
          </cell>
          <cell r="B217" t="str">
            <v>Tapalqué</v>
          </cell>
          <cell r="C217" t="str">
            <v>06798</v>
          </cell>
        </row>
        <row r="218">
          <cell r="A218" t="str">
            <v>TIGRE</v>
          </cell>
          <cell r="B218" t="str">
            <v>Tigre</v>
          </cell>
          <cell r="C218" t="str">
            <v>06805</v>
          </cell>
        </row>
        <row r="219">
          <cell r="A219" t="str">
            <v>TORDILLO</v>
          </cell>
          <cell r="B219" t="str">
            <v>Tordillo</v>
          </cell>
          <cell r="C219" t="str">
            <v>06812</v>
          </cell>
        </row>
        <row r="220">
          <cell r="A220" t="str">
            <v>TORNQUIST</v>
          </cell>
          <cell r="B220" t="str">
            <v>Tornquist</v>
          </cell>
          <cell r="C220" t="str">
            <v>06819</v>
          </cell>
        </row>
        <row r="221">
          <cell r="A221" t="str">
            <v>TORQUINST</v>
          </cell>
          <cell r="B221" t="str">
            <v>Tornquist</v>
          </cell>
          <cell r="C221" t="str">
            <v>06819</v>
          </cell>
        </row>
        <row r="222">
          <cell r="A222" t="str">
            <v>Trenque Lauquén</v>
          </cell>
          <cell r="B222" t="str">
            <v>Trenque Lauquen</v>
          </cell>
          <cell r="C222" t="str">
            <v>06826</v>
          </cell>
        </row>
        <row r="223">
          <cell r="A223" t="str">
            <v>TRENQUE LAUQUEN</v>
          </cell>
          <cell r="B223" t="str">
            <v>Trenque Lauquen</v>
          </cell>
          <cell r="C223" t="str">
            <v>06826</v>
          </cell>
        </row>
        <row r="224">
          <cell r="A224" t="str">
            <v>TRES ARROYOS</v>
          </cell>
          <cell r="B224" t="str">
            <v>Tres Arroyos</v>
          </cell>
          <cell r="C224" t="str">
            <v>06833</v>
          </cell>
        </row>
        <row r="225">
          <cell r="A225" t="str">
            <v>TRES DE FEBRERO</v>
          </cell>
          <cell r="B225" t="str">
            <v>Tres de Febrero</v>
          </cell>
          <cell r="C225" t="str">
            <v>06840</v>
          </cell>
        </row>
        <row r="226">
          <cell r="A226" t="str">
            <v>TRES LOMAS</v>
          </cell>
          <cell r="B226" t="str">
            <v>Tres Lomas</v>
          </cell>
          <cell r="C226" t="str">
            <v>06847</v>
          </cell>
        </row>
        <row r="227">
          <cell r="A227" t="str">
            <v>VICENTE LOPEZ</v>
          </cell>
          <cell r="B227" t="str">
            <v>Vicente López</v>
          </cell>
          <cell r="C227" t="str">
            <v>06861</v>
          </cell>
        </row>
        <row r="228">
          <cell r="A228" t="str">
            <v>Vicente López</v>
          </cell>
          <cell r="B228" t="str">
            <v>Vicente López</v>
          </cell>
          <cell r="C228" t="str">
            <v>06861</v>
          </cell>
        </row>
        <row r="229">
          <cell r="A229" t="str">
            <v>VILLA GESELL</v>
          </cell>
          <cell r="B229" t="str">
            <v>Villa Gesell</v>
          </cell>
          <cell r="C229" t="str">
            <v>06868</v>
          </cell>
        </row>
        <row r="230">
          <cell r="A230" t="str">
            <v>VILLA GESSELL</v>
          </cell>
          <cell r="B230" t="str">
            <v>Villa Gesell</v>
          </cell>
          <cell r="C230" t="str">
            <v>06868</v>
          </cell>
        </row>
        <row r="231">
          <cell r="A231" t="str">
            <v>VILLARINO</v>
          </cell>
          <cell r="B231" t="str">
            <v>Villarino</v>
          </cell>
          <cell r="C231" t="str">
            <v>06875</v>
          </cell>
        </row>
        <row r="232">
          <cell r="A232" t="str">
            <v>ZARATE</v>
          </cell>
          <cell r="B232" t="str">
            <v>Zárate</v>
          </cell>
          <cell r="C232" t="str">
            <v>06882</v>
          </cell>
        </row>
        <row r="233">
          <cell r="A233" t="str">
            <v>Zárate</v>
          </cell>
          <cell r="B233" t="str">
            <v>Zárate</v>
          </cell>
          <cell r="C233" t="str">
            <v>06882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6"/>
  <sheetViews>
    <sheetView tabSelected="1" topLeftCell="A798" workbookViewId="0">
      <selection activeCell="A798" sqref="A1:A1048576"/>
    </sheetView>
  </sheetViews>
  <sheetFormatPr baseColWidth="10" defaultRowHeight="15" x14ac:dyDescent="0.25"/>
  <cols>
    <col min="1" max="1" width="11.42578125" style="2"/>
  </cols>
  <sheetData>
    <row r="1" spans="1:4" x14ac:dyDescent="0.25">
      <c r="A1" s="2" t="s">
        <v>0</v>
      </c>
      <c r="B1" t="s">
        <v>1</v>
      </c>
      <c r="C1" t="s">
        <v>2</v>
      </c>
      <c r="D1" t="s">
        <v>3</v>
      </c>
    </row>
    <row r="2" spans="1:4" x14ac:dyDescent="0.25">
      <c r="A2" s="2">
        <v>2020</v>
      </c>
      <c r="B2" t="s">
        <v>4</v>
      </c>
      <c r="C2" s="1" t="str">
        <f>VLOOKUP(B2,[1]Hoja1!$A:$C,3,FALSE)</f>
        <v>06854</v>
      </c>
      <c r="D2">
        <v>32</v>
      </c>
    </row>
    <row r="3" spans="1:4" x14ac:dyDescent="0.25">
      <c r="A3" s="2">
        <v>2020</v>
      </c>
      <c r="B3" t="s">
        <v>5</v>
      </c>
      <c r="C3" s="1" t="str">
        <f>VLOOKUP(B3,[1]Hoja1!$A:$C,3,FALSE)</f>
        <v>06588</v>
      </c>
      <c r="D3">
        <v>63</v>
      </c>
    </row>
    <row r="4" spans="1:4" x14ac:dyDescent="0.25">
      <c r="A4" s="2">
        <v>2020</v>
      </c>
      <c r="B4" t="s">
        <v>6</v>
      </c>
      <c r="C4" s="1" t="str">
        <f>VLOOKUP(B4,[1]Hoja1!$A:$C,3,FALSE)</f>
        <v>06007</v>
      </c>
      <c r="D4">
        <v>62</v>
      </c>
    </row>
    <row r="5" spans="1:4" x14ac:dyDescent="0.25">
      <c r="A5" s="2">
        <v>2020</v>
      </c>
      <c r="B5" t="s">
        <v>7</v>
      </c>
      <c r="C5" s="1" t="str">
        <f>VLOOKUP(B5,[1]Hoja1!$A:$C,3,FALSE)</f>
        <v>06014</v>
      </c>
      <c r="D5">
        <v>20</v>
      </c>
    </row>
    <row r="6" spans="1:4" x14ac:dyDescent="0.25">
      <c r="A6" s="2">
        <v>2020</v>
      </c>
      <c r="B6" t="s">
        <v>8</v>
      </c>
      <c r="C6" s="1" t="str">
        <f>VLOOKUP(B6,[1]Hoja1!$A:$C,3,FALSE)</f>
        <v>06021</v>
      </c>
      <c r="D6">
        <v>24</v>
      </c>
    </row>
    <row r="7" spans="1:4" x14ac:dyDescent="0.25">
      <c r="A7" s="2">
        <v>2020</v>
      </c>
      <c r="B7" t="s">
        <v>9</v>
      </c>
      <c r="C7" s="1" t="str">
        <f>VLOOKUP(B7,[1]Hoja1!$A:$C,3,FALSE)</f>
        <v>06028</v>
      </c>
      <c r="D7">
        <v>155</v>
      </c>
    </row>
    <row r="8" spans="1:4" x14ac:dyDescent="0.25">
      <c r="A8" s="2">
        <v>2020</v>
      </c>
      <c r="B8" t="s">
        <v>10</v>
      </c>
      <c r="C8" s="1" t="str">
        <f>VLOOKUP(B8,[1]Hoja1!$A:$C,3,FALSE)</f>
        <v>06077</v>
      </c>
      <c r="D8">
        <v>19</v>
      </c>
    </row>
    <row r="9" spans="1:4" x14ac:dyDescent="0.25">
      <c r="A9" s="2">
        <v>2020</v>
      </c>
      <c r="B9" t="s">
        <v>11</v>
      </c>
      <c r="C9" s="1" t="str">
        <f>VLOOKUP(B9,[1]Hoja1!$A:$C,3,FALSE)</f>
        <v>06035</v>
      </c>
      <c r="D9">
        <v>119</v>
      </c>
    </row>
    <row r="10" spans="1:4" x14ac:dyDescent="0.25">
      <c r="A10" s="2">
        <v>2020</v>
      </c>
      <c r="B10" t="s">
        <v>12</v>
      </c>
      <c r="C10" s="1" t="str">
        <f>VLOOKUP(B10,[1]Hoja1!$A:$C,3,FALSE)</f>
        <v>06042</v>
      </c>
      <c r="D10">
        <v>13</v>
      </c>
    </row>
    <row r="11" spans="1:4" x14ac:dyDescent="0.25">
      <c r="A11" s="2">
        <v>2020</v>
      </c>
      <c r="B11" t="s">
        <v>13</v>
      </c>
      <c r="C11" s="1" t="str">
        <f>VLOOKUP(B11,[1]Hoja1!$A:$C,3,FALSE)</f>
        <v>06049</v>
      </c>
      <c r="D11">
        <v>63</v>
      </c>
    </row>
    <row r="12" spans="1:4" x14ac:dyDescent="0.25">
      <c r="A12" s="2">
        <v>2020</v>
      </c>
      <c r="B12" t="s">
        <v>14</v>
      </c>
      <c r="C12" s="1" t="str">
        <f>VLOOKUP(B12,[1]Hoja1!$A:$C,3,FALSE)</f>
        <v>06056</v>
      </c>
      <c r="D12">
        <v>105</v>
      </c>
    </row>
    <row r="13" spans="1:4" x14ac:dyDescent="0.25">
      <c r="A13" s="2">
        <v>2020</v>
      </c>
      <c r="B13" t="s">
        <v>15</v>
      </c>
      <c r="C13" s="1" t="str">
        <f>VLOOKUP(B13,[1]Hoja1!$A:$C,3,FALSE)</f>
        <v>06063</v>
      </c>
      <c r="D13">
        <v>22</v>
      </c>
    </row>
    <row r="14" spans="1:4" x14ac:dyDescent="0.25">
      <c r="A14" s="2">
        <v>2020</v>
      </c>
      <c r="B14" t="s">
        <v>16</v>
      </c>
      <c r="C14" s="1" t="str">
        <f>VLOOKUP(B14,[1]Hoja1!$A:$C,3,FALSE)</f>
        <v>06070</v>
      </c>
      <c r="D14">
        <v>10</v>
      </c>
    </row>
    <row r="15" spans="1:4" x14ac:dyDescent="0.25">
      <c r="A15" s="2">
        <v>2020</v>
      </c>
      <c r="B15" t="s">
        <v>17</v>
      </c>
      <c r="C15" s="1" t="str">
        <f>VLOOKUP(B15,[1]Hoja1!$A:$C,3,FALSE)</f>
        <v>06084</v>
      </c>
      <c r="D15">
        <v>7</v>
      </c>
    </row>
    <row r="16" spans="1:4" x14ac:dyDescent="0.25">
      <c r="A16" s="2">
        <v>2020</v>
      </c>
      <c r="B16" t="s">
        <v>18</v>
      </c>
      <c r="C16" s="1" t="str">
        <f>VLOOKUP(B16,[1]Hoja1!$A:$C,3,FALSE)</f>
        <v>06091</v>
      </c>
      <c r="D16">
        <v>97</v>
      </c>
    </row>
    <row r="17" spans="1:4" x14ac:dyDescent="0.25">
      <c r="A17" s="2">
        <v>2020</v>
      </c>
      <c r="B17" t="s">
        <v>19</v>
      </c>
      <c r="C17" s="1" t="str">
        <f>VLOOKUP(B17,[1]Hoja1!$A:$C,3,FALSE)</f>
        <v>06098</v>
      </c>
      <c r="D17">
        <v>86</v>
      </c>
    </row>
    <row r="18" spans="1:4" x14ac:dyDescent="0.25">
      <c r="A18" s="2">
        <v>2020</v>
      </c>
      <c r="B18" t="s">
        <v>20</v>
      </c>
      <c r="C18" s="1" t="str">
        <f>VLOOKUP(B18,[1]Hoja1!$A:$C,3,FALSE)</f>
        <v>06105</v>
      </c>
      <c r="D18">
        <v>54</v>
      </c>
    </row>
    <row r="19" spans="1:4" x14ac:dyDescent="0.25">
      <c r="A19" s="2">
        <v>2020</v>
      </c>
      <c r="B19" t="s">
        <v>21</v>
      </c>
      <c r="C19" s="1" t="str">
        <f>VLOOKUP(B19,[1]Hoja1!$A:$C,3,FALSE)</f>
        <v>06112</v>
      </c>
      <c r="D19">
        <v>34</v>
      </c>
    </row>
    <row r="20" spans="1:4" x14ac:dyDescent="0.25">
      <c r="A20" s="2">
        <v>2020</v>
      </c>
      <c r="B20" t="s">
        <v>22</v>
      </c>
      <c r="C20" s="1" t="str">
        <f>VLOOKUP(B20,[1]Hoja1!$A:$C,3,FALSE)</f>
        <v>06119</v>
      </c>
      <c r="D20">
        <v>19</v>
      </c>
    </row>
    <row r="21" spans="1:4" x14ac:dyDescent="0.25">
      <c r="A21" s="2">
        <v>2020</v>
      </c>
      <c r="B21" t="s">
        <v>23</v>
      </c>
      <c r="C21" s="1" t="str">
        <f>VLOOKUP(B21,[1]Hoja1!$A:$C,3,FALSE)</f>
        <v>06126</v>
      </c>
      <c r="D21">
        <v>50</v>
      </c>
    </row>
    <row r="22" spans="1:4" x14ac:dyDescent="0.25">
      <c r="A22" s="2">
        <v>2020</v>
      </c>
      <c r="B22" t="s">
        <v>24</v>
      </c>
      <c r="C22" s="1" t="str">
        <f>VLOOKUP(B22,[1]Hoja1!$A:$C,3,FALSE)</f>
        <v>06134</v>
      </c>
      <c r="D22">
        <v>48</v>
      </c>
    </row>
    <row r="23" spans="1:4" x14ac:dyDescent="0.25">
      <c r="A23" s="2">
        <v>2020</v>
      </c>
      <c r="B23" t="s">
        <v>25</v>
      </c>
      <c r="C23" s="1" t="str">
        <f>VLOOKUP(B23,[1]Hoja1!$A:$C,3,FALSE)</f>
        <v>06140</v>
      </c>
      <c r="D23">
        <v>27</v>
      </c>
    </row>
    <row r="24" spans="1:4" x14ac:dyDescent="0.25">
      <c r="A24" s="2">
        <v>2020</v>
      </c>
      <c r="B24" t="s">
        <v>26</v>
      </c>
      <c r="C24" s="1" t="str">
        <f>VLOOKUP(B24,[1]Hoja1!$A:$C,3,FALSE)</f>
        <v>06147</v>
      </c>
      <c r="D24">
        <v>30</v>
      </c>
    </row>
    <row r="25" spans="1:4" x14ac:dyDescent="0.25">
      <c r="A25" s="2">
        <v>2020</v>
      </c>
      <c r="B25" t="s">
        <v>27</v>
      </c>
      <c r="C25" s="1" t="str">
        <f>VLOOKUP(B25,[1]Hoja1!$A:$C,3,FALSE)</f>
        <v>06154</v>
      </c>
      <c r="D25">
        <v>25</v>
      </c>
    </row>
    <row r="26" spans="1:4" x14ac:dyDescent="0.25">
      <c r="A26" s="2">
        <v>2020</v>
      </c>
      <c r="B26" t="s">
        <v>28</v>
      </c>
      <c r="C26" s="1" t="str">
        <f>VLOOKUP(B26,[1]Hoja1!$A:$C,3,FALSE)</f>
        <v>06161</v>
      </c>
      <c r="D26">
        <v>28</v>
      </c>
    </row>
    <row r="27" spans="1:4" x14ac:dyDescent="0.25">
      <c r="A27" s="2">
        <v>2020</v>
      </c>
      <c r="B27" t="s">
        <v>29</v>
      </c>
      <c r="C27" s="1" t="str">
        <f>VLOOKUP(B27,[1]Hoja1!$A:$C,3,FALSE)</f>
        <v>06168</v>
      </c>
      <c r="D27">
        <v>8</v>
      </c>
    </row>
    <row r="28" spans="1:4" x14ac:dyDescent="0.25">
      <c r="A28" s="2">
        <v>2020</v>
      </c>
      <c r="B28" t="s">
        <v>30</v>
      </c>
      <c r="C28" s="1" t="str">
        <f>VLOOKUP(B28,[1]Hoja1!$A:$C,3,FALSE)</f>
        <v>06210</v>
      </c>
      <c r="D28">
        <v>38</v>
      </c>
    </row>
    <row r="29" spans="1:4" x14ac:dyDescent="0.25">
      <c r="A29" s="2">
        <v>2020</v>
      </c>
      <c r="B29" t="s">
        <v>31</v>
      </c>
      <c r="C29" s="1" t="str">
        <f>VLOOKUP(B29,[1]Hoja1!$A:$C,3,FALSE)</f>
        <v>06218</v>
      </c>
      <c r="D29">
        <v>23</v>
      </c>
    </row>
    <row r="30" spans="1:4" x14ac:dyDescent="0.25">
      <c r="A30" s="2">
        <v>2020</v>
      </c>
      <c r="B30" t="s">
        <v>32</v>
      </c>
      <c r="C30" s="1" t="str">
        <f>VLOOKUP(B30,[1]Hoja1!$A:$C,3,FALSE)</f>
        <v>06224</v>
      </c>
      <c r="D30">
        <v>37</v>
      </c>
    </row>
    <row r="31" spans="1:4" x14ac:dyDescent="0.25">
      <c r="A31" s="2">
        <v>2020</v>
      </c>
      <c r="B31" t="s">
        <v>33</v>
      </c>
      <c r="C31" s="1" t="str">
        <f>VLOOKUP(B31,[1]Hoja1!$A:$C,3,FALSE)</f>
        <v>06175</v>
      </c>
      <c r="D31">
        <v>16</v>
      </c>
    </row>
    <row r="32" spans="1:4" x14ac:dyDescent="0.25">
      <c r="A32" s="2">
        <v>2020</v>
      </c>
      <c r="B32" t="s">
        <v>34</v>
      </c>
      <c r="C32" s="1" t="str">
        <f>VLOOKUP(B32,[1]Hoja1!$A:$C,3,FALSE)</f>
        <v>06182</v>
      </c>
      <c r="D32">
        <v>51</v>
      </c>
    </row>
    <row r="33" spans="1:4" x14ac:dyDescent="0.25">
      <c r="A33" s="2">
        <v>2020</v>
      </c>
      <c r="B33" t="s">
        <v>35</v>
      </c>
      <c r="C33" s="1" t="str">
        <f>VLOOKUP(B33,[1]Hoja1!$A:$C,3,FALSE)</f>
        <v>06189</v>
      </c>
      <c r="D33">
        <v>15</v>
      </c>
    </row>
    <row r="34" spans="1:4" x14ac:dyDescent="0.25">
      <c r="A34" s="2">
        <v>2020</v>
      </c>
      <c r="B34" t="s">
        <v>36</v>
      </c>
      <c r="C34" s="1" t="str">
        <f>VLOOKUP(B34,[1]Hoja1!$A:$C,3,FALSE)</f>
        <v>06196</v>
      </c>
      <c r="D34">
        <v>11</v>
      </c>
    </row>
    <row r="35" spans="1:4" x14ac:dyDescent="0.25">
      <c r="A35" s="2">
        <v>2020</v>
      </c>
      <c r="B35" t="s">
        <v>37</v>
      </c>
      <c r="C35" s="1" t="str">
        <f>VLOOKUP(B35,[1]Hoja1!$A:$C,3,FALSE)</f>
        <v>06203</v>
      </c>
      <c r="D35">
        <v>41</v>
      </c>
    </row>
    <row r="36" spans="1:4" x14ac:dyDescent="0.25">
      <c r="A36" s="2">
        <v>2020</v>
      </c>
      <c r="B36" t="s">
        <v>38</v>
      </c>
      <c r="C36" s="1" t="str">
        <f>VLOOKUP(B36,[1]Hoja1!$A:$C,3,FALSE)</f>
        <v>06231</v>
      </c>
      <c r="D36">
        <v>29</v>
      </c>
    </row>
    <row r="37" spans="1:4" x14ac:dyDescent="0.25">
      <c r="A37" s="2">
        <v>2020</v>
      </c>
      <c r="B37" t="s">
        <v>39</v>
      </c>
      <c r="C37" s="1" t="str">
        <f>VLOOKUP(B37,[1]Hoja1!$A:$C,3,FALSE)</f>
        <v>06238</v>
      </c>
      <c r="D37">
        <v>11</v>
      </c>
    </row>
    <row r="38" spans="1:4" x14ac:dyDescent="0.25">
      <c r="A38" s="2">
        <v>2020</v>
      </c>
      <c r="B38" t="s">
        <v>40</v>
      </c>
      <c r="C38" s="1" t="str">
        <f>VLOOKUP(B38,[1]Hoja1!$A:$C,3,FALSE)</f>
        <v>06245</v>
      </c>
      <c r="D38">
        <v>64</v>
      </c>
    </row>
    <row r="39" spans="1:4" x14ac:dyDescent="0.25">
      <c r="A39" s="2">
        <v>2020</v>
      </c>
      <c r="B39" t="s">
        <v>41</v>
      </c>
      <c r="C39" s="1" t="str">
        <f>VLOOKUP(B39,[1]Hoja1!$A:$C,3,FALSE)</f>
        <v>06252</v>
      </c>
      <c r="D39">
        <v>52</v>
      </c>
    </row>
    <row r="40" spans="1:4" x14ac:dyDescent="0.25">
      <c r="A40" s="2">
        <v>2020</v>
      </c>
      <c r="B40" t="s">
        <v>42</v>
      </c>
      <c r="C40" s="1" t="str">
        <f>VLOOKUP(B40,[1]Hoja1!$A:$C,3,FALSE)</f>
        <v>06260</v>
      </c>
      <c r="D40">
        <v>81</v>
      </c>
    </row>
    <row r="41" spans="1:4" x14ac:dyDescent="0.25">
      <c r="A41" s="2">
        <v>2020</v>
      </c>
      <c r="B41" t="s">
        <v>43</v>
      </c>
      <c r="C41" s="1" t="str">
        <f>VLOOKUP(B41,[1]Hoja1!$A:$C,3,FALSE)</f>
        <v>06266</v>
      </c>
      <c r="D41">
        <v>43</v>
      </c>
    </row>
    <row r="42" spans="1:4" x14ac:dyDescent="0.25">
      <c r="A42" s="2">
        <v>2020</v>
      </c>
      <c r="B42" t="s">
        <v>44</v>
      </c>
      <c r="C42" s="1" t="str">
        <f>VLOOKUP(B42,[1]Hoja1!$A:$C,3,FALSE)</f>
        <v>06270</v>
      </c>
      <c r="D42">
        <v>120</v>
      </c>
    </row>
    <row r="43" spans="1:4" x14ac:dyDescent="0.25">
      <c r="A43" s="2">
        <v>2020</v>
      </c>
      <c r="B43" t="s">
        <v>45</v>
      </c>
      <c r="C43" s="1" t="str">
        <f>VLOOKUP(B43,[1]Hoja1!$A:$C,3,FALSE)</f>
        <v>06274</v>
      </c>
      <c r="D43">
        <v>106</v>
      </c>
    </row>
    <row r="44" spans="1:4" x14ac:dyDescent="0.25">
      <c r="A44" s="2">
        <v>2020</v>
      </c>
      <c r="B44" t="s">
        <v>46</v>
      </c>
      <c r="C44" s="1" t="str">
        <f>VLOOKUP(B44,[1]Hoja1!$A:$C,3,FALSE)</f>
        <v>06277</v>
      </c>
      <c r="D44">
        <v>39</v>
      </c>
    </row>
    <row r="45" spans="1:4" x14ac:dyDescent="0.25">
      <c r="A45" s="2">
        <v>2020</v>
      </c>
      <c r="B45" t="s">
        <v>47</v>
      </c>
      <c r="C45" s="1" t="str">
        <f>VLOOKUP(B45,[1]Hoja1!$A:$C,3,FALSE)</f>
        <v>06280</v>
      </c>
      <c r="D45">
        <v>49</v>
      </c>
    </row>
    <row r="46" spans="1:4" x14ac:dyDescent="0.25">
      <c r="A46" s="2">
        <v>2020</v>
      </c>
      <c r="B46" t="s">
        <v>48</v>
      </c>
      <c r="C46" s="1" t="str">
        <f>VLOOKUP(B46,[1]Hoja1!$A:$C,3,FALSE)</f>
        <v>06287</v>
      </c>
      <c r="D46">
        <v>14</v>
      </c>
    </row>
    <row r="47" spans="1:4" x14ac:dyDescent="0.25">
      <c r="A47" s="2">
        <v>2020</v>
      </c>
      <c r="B47" t="s">
        <v>49</v>
      </c>
      <c r="C47" s="1" t="str">
        <f>VLOOKUP(B47,[1]Hoja1!$A:$C,3,FALSE)</f>
        <v>06294</v>
      </c>
      <c r="D47">
        <v>18</v>
      </c>
    </row>
    <row r="48" spans="1:4" x14ac:dyDescent="0.25">
      <c r="A48" s="2">
        <v>2020</v>
      </c>
      <c r="B48" t="s">
        <v>50</v>
      </c>
      <c r="C48" s="1" t="str">
        <f>VLOOKUP(B48,[1]Hoja1!$A:$C,3,FALSE)</f>
        <v>06301</v>
      </c>
      <c r="D48">
        <v>13</v>
      </c>
    </row>
    <row r="49" spans="1:4" x14ac:dyDescent="0.25">
      <c r="A49" s="2">
        <v>2020</v>
      </c>
      <c r="B49" t="s">
        <v>51</v>
      </c>
      <c r="C49" s="1" t="str">
        <f>VLOOKUP(B49,[1]Hoja1!$A:$C,3,FALSE)</f>
        <v>06308</v>
      </c>
      <c r="D49">
        <v>4</v>
      </c>
    </row>
    <row r="50" spans="1:4" x14ac:dyDescent="0.25">
      <c r="A50" s="2">
        <v>2020</v>
      </c>
      <c r="B50" t="s">
        <v>52</v>
      </c>
      <c r="C50" s="1" t="str">
        <f>VLOOKUP(B50,[1]Hoja1!$A:$C,3,FALSE)</f>
        <v>06315</v>
      </c>
      <c r="D50">
        <v>22</v>
      </c>
    </row>
    <row r="51" spans="1:4" x14ac:dyDescent="0.25">
      <c r="A51" s="2">
        <v>2020</v>
      </c>
      <c r="B51" t="s">
        <v>53</v>
      </c>
      <c r="C51" s="1" t="str">
        <f>VLOOKUP(B51,[1]Hoja1!$A:$C,3,FALSE)</f>
        <v>06322</v>
      </c>
      <c r="D51">
        <v>20</v>
      </c>
    </row>
    <row r="52" spans="1:4" x14ac:dyDescent="0.25">
      <c r="A52" s="2">
        <v>2020</v>
      </c>
      <c r="B52" t="s">
        <v>54</v>
      </c>
      <c r="C52" s="1" t="str">
        <f>VLOOKUP(B52,[1]Hoja1!$A:$C,3,FALSE)</f>
        <v>06329</v>
      </c>
      <c r="D52">
        <v>23</v>
      </c>
    </row>
    <row r="53" spans="1:4" x14ac:dyDescent="0.25">
      <c r="A53" s="2">
        <v>2020</v>
      </c>
      <c r="B53" t="s">
        <v>55</v>
      </c>
      <c r="C53" s="1" t="str">
        <f>VLOOKUP(B53,[1]Hoja1!$A:$C,3,FALSE)</f>
        <v>06336</v>
      </c>
      <c r="D53">
        <v>8</v>
      </c>
    </row>
    <row r="54" spans="1:4" x14ac:dyDescent="0.25">
      <c r="A54" s="2">
        <v>2020</v>
      </c>
      <c r="B54" t="s">
        <v>56</v>
      </c>
      <c r="C54" s="1" t="str">
        <f>VLOOKUP(B54,[1]Hoja1!$A:$C,3,FALSE)</f>
        <v>06343</v>
      </c>
      <c r="D54">
        <v>7</v>
      </c>
    </row>
    <row r="55" spans="1:4" x14ac:dyDescent="0.25">
      <c r="A55" s="2">
        <v>2020</v>
      </c>
      <c r="B55" t="s">
        <v>57</v>
      </c>
      <c r="C55" s="1" t="str">
        <f>VLOOKUP(B55,[1]Hoja1!$A:$C,3,FALSE)</f>
        <v>06351</v>
      </c>
      <c r="D55">
        <v>6</v>
      </c>
    </row>
    <row r="56" spans="1:4" x14ac:dyDescent="0.25">
      <c r="A56" s="2">
        <v>2020</v>
      </c>
      <c r="B56" t="s">
        <v>58</v>
      </c>
      <c r="C56" s="1" t="str">
        <f>VLOOKUP(B56,[1]Hoja1!$A:$C,3,FALSE)</f>
        <v>06357</v>
      </c>
      <c r="D56">
        <v>226</v>
      </c>
    </row>
    <row r="57" spans="1:4" x14ac:dyDescent="0.25">
      <c r="A57" s="2">
        <v>2020</v>
      </c>
      <c r="B57" t="s">
        <v>59</v>
      </c>
      <c r="C57" s="1" t="str">
        <f>VLOOKUP(B57,[1]Hoja1!$A:$C,3,FALSE)</f>
        <v>06364</v>
      </c>
      <c r="D57">
        <v>34</v>
      </c>
    </row>
    <row r="58" spans="1:4" x14ac:dyDescent="0.25">
      <c r="A58" s="2">
        <v>2020</v>
      </c>
      <c r="B58" t="s">
        <v>60</v>
      </c>
      <c r="C58" s="1" t="str">
        <f>VLOOKUP(B58,[1]Hoja1!$A:$C,3,FALSE)</f>
        <v>06371</v>
      </c>
      <c r="D58">
        <v>102</v>
      </c>
    </row>
    <row r="59" spans="1:4" x14ac:dyDescent="0.25">
      <c r="A59" s="2">
        <v>2020</v>
      </c>
      <c r="B59" t="s">
        <v>61</v>
      </c>
      <c r="C59" s="1" t="str">
        <f>VLOOKUP(B59,[1]Hoja1!$A:$C,3,FALSE)</f>
        <v>06385</v>
      </c>
      <c r="D59">
        <v>28</v>
      </c>
    </row>
    <row r="60" spans="1:4" x14ac:dyDescent="0.25">
      <c r="A60" s="2">
        <v>2020</v>
      </c>
      <c r="B60" t="s">
        <v>62</v>
      </c>
      <c r="C60" s="1" t="str">
        <f>VLOOKUP(B60,[1]Hoja1!$A:$C,3,FALSE)</f>
        <v>06392</v>
      </c>
      <c r="D60">
        <v>35</v>
      </c>
    </row>
    <row r="61" spans="1:4" x14ac:dyDescent="0.25">
      <c r="A61" s="2">
        <v>2020</v>
      </c>
      <c r="B61" t="s">
        <v>63</v>
      </c>
      <c r="C61" s="1" t="str">
        <f>VLOOKUP(B61,[1]Hoja1!$A:$C,3,FALSE)</f>
        <v>06399</v>
      </c>
      <c r="D61">
        <v>25</v>
      </c>
    </row>
    <row r="62" spans="1:4" x14ac:dyDescent="0.25">
      <c r="A62" s="2">
        <v>2020</v>
      </c>
      <c r="B62" t="s">
        <v>64</v>
      </c>
      <c r="C62" s="1" t="str">
        <f>VLOOKUP(B62,[1]Hoja1!$A:$C,3,FALSE)</f>
        <v>06406</v>
      </c>
      <c r="D62">
        <v>5</v>
      </c>
    </row>
    <row r="63" spans="1:4" x14ac:dyDescent="0.25">
      <c r="A63" s="2">
        <v>2020</v>
      </c>
      <c r="B63" t="s">
        <v>65</v>
      </c>
      <c r="C63" s="1" t="str">
        <f>VLOOKUP(B63,[1]Hoja1!$A:$C,3,FALSE)</f>
        <v>06408</v>
      </c>
      <c r="D63">
        <v>52</v>
      </c>
    </row>
    <row r="64" spans="1:4" x14ac:dyDescent="0.25">
      <c r="A64" s="2">
        <v>2020</v>
      </c>
      <c r="B64" t="s">
        <v>66</v>
      </c>
      <c r="C64" s="1" t="str">
        <f>VLOOKUP(B64,[1]Hoja1!$A:$C,3,FALSE)</f>
        <v>06410</v>
      </c>
      <c r="D64">
        <v>95</v>
      </c>
    </row>
    <row r="65" spans="1:4" x14ac:dyDescent="0.25">
      <c r="A65" s="2">
        <v>2020</v>
      </c>
      <c r="B65" t="s">
        <v>67</v>
      </c>
      <c r="C65" s="1" t="str">
        <f>VLOOKUP(B65,[1]Hoja1!$A:$C,3,FALSE)</f>
        <v>06412</v>
      </c>
      <c r="D65">
        <v>64</v>
      </c>
    </row>
    <row r="66" spans="1:4" x14ac:dyDescent="0.25">
      <c r="A66" s="2">
        <v>2020</v>
      </c>
      <c r="B66" t="s">
        <v>68</v>
      </c>
      <c r="C66" s="1" t="str">
        <f>VLOOKUP(B66,[1]Hoja1!$A:$C,3,FALSE)</f>
        <v>06413</v>
      </c>
      <c r="D66">
        <v>57</v>
      </c>
    </row>
    <row r="67" spans="1:4" x14ac:dyDescent="0.25">
      <c r="A67" s="2">
        <v>2020</v>
      </c>
      <c r="B67" t="s">
        <v>69</v>
      </c>
      <c r="C67" s="1" t="str">
        <f>VLOOKUP(B67,[1]Hoja1!$A:$C,3,FALSE)</f>
        <v>06420</v>
      </c>
      <c r="D67">
        <v>77</v>
      </c>
    </row>
    <row r="68" spans="1:4" x14ac:dyDescent="0.25">
      <c r="A68" s="2">
        <v>2020</v>
      </c>
      <c r="B68" t="s">
        <v>70</v>
      </c>
      <c r="C68" s="1" t="str">
        <f>VLOOKUP(B68,[1]Hoja1!$A:$C,3,FALSE)</f>
        <v>06427</v>
      </c>
      <c r="D68">
        <v>341</v>
      </c>
    </row>
    <row r="69" spans="1:4" x14ac:dyDescent="0.25">
      <c r="A69" s="2">
        <v>2020</v>
      </c>
      <c r="B69" t="s">
        <v>71</v>
      </c>
      <c r="C69" s="1" t="str">
        <f>VLOOKUP(B69,[1]Hoja1!$A:$C,3,FALSE)</f>
        <v>06441</v>
      </c>
      <c r="D69">
        <v>758</v>
      </c>
    </row>
    <row r="70" spans="1:4" x14ac:dyDescent="0.25">
      <c r="A70" s="2">
        <v>2020</v>
      </c>
      <c r="B70" t="s">
        <v>72</v>
      </c>
      <c r="C70" s="1" t="str">
        <f>VLOOKUP(B70,[1]Hoja1!$A:$C,3,FALSE)</f>
        <v>06434</v>
      </c>
      <c r="D70">
        <v>184</v>
      </c>
    </row>
    <row r="71" spans="1:4" x14ac:dyDescent="0.25">
      <c r="A71" s="2">
        <v>2020</v>
      </c>
      <c r="B71" t="s">
        <v>73</v>
      </c>
      <c r="C71" s="1" t="str">
        <f>VLOOKUP(B71,[1]Hoja1!$A:$C,3,FALSE)</f>
        <v>06448</v>
      </c>
      <c r="D71">
        <v>17</v>
      </c>
    </row>
    <row r="72" spans="1:4" x14ac:dyDescent="0.25">
      <c r="A72" s="2">
        <v>2020</v>
      </c>
      <c r="B72" t="s">
        <v>74</v>
      </c>
      <c r="C72" s="1" t="str">
        <f>VLOOKUP(B72,[1]Hoja1!$A:$C,3,FALSE)</f>
        <v>06455</v>
      </c>
      <c r="D72">
        <v>22</v>
      </c>
    </row>
    <row r="73" spans="1:4" x14ac:dyDescent="0.25">
      <c r="A73" s="2">
        <v>2020</v>
      </c>
      <c r="B73" t="s">
        <v>75</v>
      </c>
      <c r="C73" s="1" t="str">
        <f>VLOOKUP(B73,[1]Hoja1!$A:$C,3,FALSE)</f>
        <v>06462</v>
      </c>
      <c r="D73">
        <v>13</v>
      </c>
    </row>
    <row r="74" spans="1:4" x14ac:dyDescent="0.25">
      <c r="A74" s="2">
        <v>2020</v>
      </c>
      <c r="B74" t="s">
        <v>76</v>
      </c>
      <c r="C74" s="1" t="str">
        <f>VLOOKUP(B74,[1]Hoja1!$A:$C,3,FALSE)</f>
        <v>06466</v>
      </c>
      <c r="D74">
        <v>2</v>
      </c>
    </row>
    <row r="75" spans="1:4" x14ac:dyDescent="0.25">
      <c r="A75" s="2">
        <v>2020</v>
      </c>
      <c r="B75" t="s">
        <v>77</v>
      </c>
      <c r="C75" s="1" t="str">
        <f>VLOOKUP(B75,[1]Hoja1!$A:$C,3,FALSE)</f>
        <v>06469</v>
      </c>
      <c r="D75">
        <v>78</v>
      </c>
    </row>
    <row r="76" spans="1:4" x14ac:dyDescent="0.25">
      <c r="A76" s="2">
        <v>2020</v>
      </c>
      <c r="B76" t="s">
        <v>78</v>
      </c>
      <c r="C76" s="1" t="str">
        <f>VLOOKUP(B76,[1]Hoja1!$A:$C,3,FALSE)</f>
        <v>06476</v>
      </c>
      <c r="D76">
        <v>22</v>
      </c>
    </row>
    <row r="77" spans="1:4" x14ac:dyDescent="0.25">
      <c r="A77" s="2">
        <v>2020</v>
      </c>
      <c r="B77" t="s">
        <v>79</v>
      </c>
      <c r="C77" s="1" t="str">
        <f>VLOOKUP(B77,[1]Hoja1!$A:$C,3,FALSE)</f>
        <v>06483</v>
      </c>
      <c r="D77">
        <v>25</v>
      </c>
    </row>
    <row r="78" spans="1:4" x14ac:dyDescent="0.25">
      <c r="A78" s="2">
        <v>2020</v>
      </c>
      <c r="B78" t="s">
        <v>80</v>
      </c>
      <c r="C78" s="1" t="str">
        <f>VLOOKUP(B78,[1]Hoja1!$A:$C,3,FALSE)</f>
        <v>06490</v>
      </c>
      <c r="D78">
        <v>174</v>
      </c>
    </row>
    <row r="79" spans="1:4" x14ac:dyDescent="0.25">
      <c r="A79" s="2">
        <v>2020</v>
      </c>
      <c r="B79" t="s">
        <v>81</v>
      </c>
      <c r="C79" s="1" t="str">
        <f>VLOOKUP(B79,[1]Hoja1!$A:$C,3,FALSE)</f>
        <v>06497</v>
      </c>
      <c r="D79">
        <v>45</v>
      </c>
    </row>
    <row r="80" spans="1:4" x14ac:dyDescent="0.25">
      <c r="A80" s="2">
        <v>2020</v>
      </c>
      <c r="B80" t="s">
        <v>82</v>
      </c>
      <c r="C80" s="1" t="str">
        <f>VLOOKUP(B80,[1]Hoja1!$A:$C,3,FALSE)</f>
        <v>06505</v>
      </c>
      <c r="D80">
        <v>28</v>
      </c>
    </row>
    <row r="81" spans="1:4" x14ac:dyDescent="0.25">
      <c r="A81" s="2">
        <v>2020</v>
      </c>
      <c r="B81" t="s">
        <v>83</v>
      </c>
      <c r="C81" s="1" t="str">
        <f>VLOOKUP(B81,[1]Hoja1!$A:$C,3,FALSE)</f>
        <v>06511</v>
      </c>
      <c r="D81">
        <v>15</v>
      </c>
    </row>
    <row r="82" spans="1:4" x14ac:dyDescent="0.25">
      <c r="A82" s="2">
        <v>2020</v>
      </c>
      <c r="B82" t="s">
        <v>84</v>
      </c>
      <c r="C82" s="1" t="str">
        <f>VLOOKUP(B82,[1]Hoja1!$A:$C,3,FALSE)</f>
        <v>06515</v>
      </c>
      <c r="D82">
        <v>104</v>
      </c>
    </row>
    <row r="83" spans="1:4" x14ac:dyDescent="0.25">
      <c r="A83" s="2">
        <v>2020</v>
      </c>
      <c r="B83" t="s">
        <v>85</v>
      </c>
      <c r="C83" s="1" t="str">
        <f>VLOOKUP(B83,[1]Hoja1!$A:$C,3,FALSE)</f>
        <v>06518</v>
      </c>
      <c r="D83">
        <v>28</v>
      </c>
    </row>
    <row r="84" spans="1:4" x14ac:dyDescent="0.25">
      <c r="A84" s="2">
        <v>2020</v>
      </c>
      <c r="B84" t="s">
        <v>86</v>
      </c>
      <c r="C84" s="1" t="str">
        <f>VLOOKUP(B84,[1]Hoja1!$A:$C,3,FALSE)</f>
        <v>06525</v>
      </c>
      <c r="D84">
        <v>64</v>
      </c>
    </row>
    <row r="85" spans="1:4" x14ac:dyDescent="0.25">
      <c r="A85" s="2">
        <v>2020</v>
      </c>
      <c r="B85" t="s">
        <v>87</v>
      </c>
      <c r="C85" s="1" t="str">
        <f>VLOOKUP(B85,[1]Hoja1!$A:$C,3,FALSE)</f>
        <v>06532</v>
      </c>
      <c r="D85">
        <v>132</v>
      </c>
    </row>
    <row r="86" spans="1:4" x14ac:dyDescent="0.25">
      <c r="A86" s="2">
        <v>2020</v>
      </c>
      <c r="B86" t="s">
        <v>88</v>
      </c>
      <c r="C86" s="1" t="str">
        <f>VLOOKUP(B86,[1]Hoja1!$A:$C,3,FALSE)</f>
        <v>06539</v>
      </c>
      <c r="D86">
        <v>371</v>
      </c>
    </row>
    <row r="87" spans="1:4" x14ac:dyDescent="0.25">
      <c r="A87" s="2">
        <v>2020</v>
      </c>
      <c r="B87" t="s">
        <v>89</v>
      </c>
      <c r="C87" s="1" t="str">
        <f>VLOOKUP(B87,[1]Hoja1!$A:$C,3,FALSE)</f>
        <v>06547</v>
      </c>
      <c r="D87">
        <v>18</v>
      </c>
    </row>
    <row r="88" spans="1:4" x14ac:dyDescent="0.25">
      <c r="A88" s="2">
        <v>2020</v>
      </c>
      <c r="B88" t="s">
        <v>90</v>
      </c>
      <c r="C88" s="1" t="str">
        <f>VLOOKUP(B88,[1]Hoja1!$A:$C,3,FALSE)</f>
        <v>06553</v>
      </c>
      <c r="D88">
        <v>13</v>
      </c>
    </row>
    <row r="89" spans="1:4" x14ac:dyDescent="0.25">
      <c r="A89" s="2">
        <v>2020</v>
      </c>
      <c r="B89" t="s">
        <v>91</v>
      </c>
      <c r="C89" s="1" t="str">
        <f>VLOOKUP(B89,[1]Hoja1!$A:$C,3,FALSE)</f>
        <v>06560</v>
      </c>
      <c r="D89">
        <v>196</v>
      </c>
    </row>
    <row r="90" spans="1:4" x14ac:dyDescent="0.25">
      <c r="A90" s="2">
        <v>2020</v>
      </c>
      <c r="B90" t="s">
        <v>92</v>
      </c>
      <c r="C90" s="1" t="str">
        <f>VLOOKUP(B90,[1]Hoja1!$A:$C,3,FALSE)</f>
        <v>06568</v>
      </c>
      <c r="D90">
        <v>161</v>
      </c>
    </row>
    <row r="91" spans="1:4" x14ac:dyDescent="0.25">
      <c r="A91" s="2">
        <v>2020</v>
      </c>
      <c r="B91" t="s">
        <v>93</v>
      </c>
      <c r="C91" s="1" t="str">
        <f>VLOOKUP(B91,[1]Hoja1!$A:$C,3,FALSE)</f>
        <v>06574</v>
      </c>
      <c r="D91">
        <v>6</v>
      </c>
    </row>
    <row r="92" spans="1:4" x14ac:dyDescent="0.25">
      <c r="A92" s="2">
        <v>2020</v>
      </c>
      <c r="B92" t="s">
        <v>94</v>
      </c>
      <c r="C92" s="1" t="str">
        <f>VLOOKUP(B92,[1]Hoja1!$A:$C,3,FALSE)</f>
        <v>06581</v>
      </c>
      <c r="D92">
        <v>138</v>
      </c>
    </row>
    <row r="93" spans="1:4" x14ac:dyDescent="0.25">
      <c r="A93" s="2">
        <v>2020</v>
      </c>
      <c r="B93" t="s">
        <v>95</v>
      </c>
      <c r="C93" s="1" t="str">
        <f>VLOOKUP(B93,[1]Hoja1!$A:$C,3,FALSE)</f>
        <v>06595</v>
      </c>
      <c r="D93">
        <v>77</v>
      </c>
    </row>
    <row r="94" spans="1:4" x14ac:dyDescent="0.25">
      <c r="A94" s="2">
        <v>2020</v>
      </c>
      <c r="B94" t="s">
        <v>96</v>
      </c>
      <c r="C94" s="1" t="str">
        <f>VLOOKUP(B94,[1]Hoja1!$A:$C,3,FALSE)</f>
        <v>06602</v>
      </c>
      <c r="D94">
        <v>9</v>
      </c>
    </row>
    <row r="95" spans="1:4" x14ac:dyDescent="0.25">
      <c r="A95" s="2">
        <v>2020</v>
      </c>
      <c r="B95" t="s">
        <v>97</v>
      </c>
      <c r="C95" s="1" t="str">
        <f>VLOOKUP(B95,[1]Hoja1!$A:$C,3,FALSE)</f>
        <v>06609</v>
      </c>
      <c r="D95">
        <v>48</v>
      </c>
    </row>
    <row r="96" spans="1:4" x14ac:dyDescent="0.25">
      <c r="A96" s="2">
        <v>2020</v>
      </c>
      <c r="B96" t="s">
        <v>98</v>
      </c>
      <c r="C96" s="1" t="str">
        <f>VLOOKUP(B96,[1]Hoja1!$A:$C,3,FALSE)</f>
        <v>06616</v>
      </c>
      <c r="D96">
        <v>7</v>
      </c>
    </row>
    <row r="97" spans="1:4" x14ac:dyDescent="0.25">
      <c r="A97" s="2">
        <v>2020</v>
      </c>
      <c r="B97" t="s">
        <v>99</v>
      </c>
      <c r="C97" s="1" t="str">
        <f>VLOOKUP(B97,[1]Hoja1!$A:$C,3,FALSE)</f>
        <v>06623</v>
      </c>
      <c r="D97">
        <v>45</v>
      </c>
    </row>
    <row r="98" spans="1:4" x14ac:dyDescent="0.25">
      <c r="A98" s="2">
        <v>2020</v>
      </c>
      <c r="B98" t="s">
        <v>100</v>
      </c>
      <c r="C98" s="1" t="str">
        <f>VLOOKUP(B98,[1]Hoja1!$A:$C,3,FALSE)</f>
        <v>06630</v>
      </c>
      <c r="D98">
        <v>2</v>
      </c>
    </row>
    <row r="99" spans="1:4" x14ac:dyDescent="0.25">
      <c r="A99" s="2">
        <v>2020</v>
      </c>
      <c r="B99" t="s">
        <v>101</v>
      </c>
      <c r="C99" s="1" t="str">
        <f>VLOOKUP(B99,[1]Hoja1!$A:$C,3,FALSE)</f>
        <v>06638</v>
      </c>
      <c r="D99">
        <v>129</v>
      </c>
    </row>
    <row r="100" spans="1:4" x14ac:dyDescent="0.25">
      <c r="A100" s="2">
        <v>2020</v>
      </c>
      <c r="B100" t="s">
        <v>102</v>
      </c>
      <c r="C100" s="1" t="str">
        <f>VLOOKUP(B100,[1]Hoja1!$A:$C,3,FALSE)</f>
        <v>06644</v>
      </c>
      <c r="D100">
        <v>13</v>
      </c>
    </row>
    <row r="101" spans="1:4" x14ac:dyDescent="0.25">
      <c r="A101" s="2">
        <v>2020</v>
      </c>
      <c r="B101" t="s">
        <v>103</v>
      </c>
      <c r="C101" s="1" t="str">
        <f>VLOOKUP(B101,[1]Hoja1!$A:$C,3,FALSE)</f>
        <v>06648</v>
      </c>
      <c r="D101">
        <v>31</v>
      </c>
    </row>
    <row r="102" spans="1:4" x14ac:dyDescent="0.25">
      <c r="A102" s="2">
        <v>2020</v>
      </c>
      <c r="B102" t="s">
        <v>104</v>
      </c>
      <c r="C102" s="1" t="str">
        <f>VLOOKUP(B102,[1]Hoja1!$A:$C,3,FALSE)</f>
        <v>06651</v>
      </c>
      <c r="D102">
        <v>29</v>
      </c>
    </row>
    <row r="103" spans="1:4" x14ac:dyDescent="0.25">
      <c r="A103" s="2">
        <v>2020</v>
      </c>
      <c r="B103" t="s">
        <v>105</v>
      </c>
      <c r="C103" s="1" t="str">
        <f>VLOOKUP(B103,[1]Hoja1!$A:$C,3,FALSE)</f>
        <v>06655</v>
      </c>
      <c r="D103">
        <v>15</v>
      </c>
    </row>
    <row r="104" spans="1:4" x14ac:dyDescent="0.25">
      <c r="A104" s="2">
        <v>2020</v>
      </c>
      <c r="B104" t="s">
        <v>106</v>
      </c>
      <c r="C104" s="1" t="str">
        <f>VLOOKUP(B104,[1]Hoja1!$A:$C,3,FALSE)</f>
        <v>06658</v>
      </c>
      <c r="D104">
        <v>216</v>
      </c>
    </row>
    <row r="105" spans="1:4" x14ac:dyDescent="0.25">
      <c r="A105" s="2">
        <v>2020</v>
      </c>
      <c r="B105" t="s">
        <v>107</v>
      </c>
      <c r="C105" s="1" t="str">
        <f>VLOOKUP(B105,[1]Hoja1!$A:$C,3,FALSE)</f>
        <v>06665</v>
      </c>
      <c r="D105">
        <v>40</v>
      </c>
    </row>
    <row r="106" spans="1:4" x14ac:dyDescent="0.25">
      <c r="A106" s="2">
        <v>2020</v>
      </c>
      <c r="B106" t="s">
        <v>108</v>
      </c>
      <c r="C106" s="1" t="str">
        <f>VLOOKUP(B106,[1]Hoja1!$A:$C,3,FALSE)</f>
        <v>06672</v>
      </c>
      <c r="D106">
        <v>19</v>
      </c>
    </row>
    <row r="107" spans="1:4" x14ac:dyDescent="0.25">
      <c r="A107" s="2">
        <v>2020</v>
      </c>
      <c r="B107" t="s">
        <v>109</v>
      </c>
      <c r="C107" s="1" t="str">
        <f>VLOOKUP(B107,[1]Hoja1!$A:$C,3,FALSE)</f>
        <v>06679</v>
      </c>
      <c r="D107">
        <v>13</v>
      </c>
    </row>
    <row r="108" spans="1:4" x14ac:dyDescent="0.25">
      <c r="A108" s="2">
        <v>2020</v>
      </c>
      <c r="B108" t="s">
        <v>110</v>
      </c>
      <c r="C108" s="1" t="str">
        <f>VLOOKUP(B108,[1]Hoja1!$A:$C,3,FALSE)</f>
        <v>06686</v>
      </c>
      <c r="D108">
        <v>41</v>
      </c>
    </row>
    <row r="109" spans="1:4" x14ac:dyDescent="0.25">
      <c r="A109" s="2">
        <v>2020</v>
      </c>
      <c r="B109" t="s">
        <v>111</v>
      </c>
      <c r="C109" s="1" t="str">
        <f>VLOOKUP(B109,[1]Hoja1!$A:$C,3,FALSE)</f>
        <v>06693</v>
      </c>
      <c r="D109">
        <v>16</v>
      </c>
    </row>
    <row r="110" spans="1:4" x14ac:dyDescent="0.25">
      <c r="A110" s="2">
        <v>2020</v>
      </c>
      <c r="B110" t="s">
        <v>112</v>
      </c>
      <c r="C110" s="1" t="str">
        <f>VLOOKUP(B110,[1]Hoja1!$A:$C,3,FALSE)</f>
        <v>06700</v>
      </c>
      <c r="D110">
        <v>23</v>
      </c>
    </row>
    <row r="111" spans="1:4" x14ac:dyDescent="0.25">
      <c r="A111" s="2">
        <v>2020</v>
      </c>
      <c r="B111" t="s">
        <v>113</v>
      </c>
      <c r="C111" s="1" t="str">
        <f>VLOOKUP(B111,[1]Hoja1!$A:$C,3,FALSE)</f>
        <v>06707</v>
      </c>
      <c r="D111">
        <v>28</v>
      </c>
    </row>
    <row r="112" spans="1:4" x14ac:dyDescent="0.25">
      <c r="A112" s="2">
        <v>2020</v>
      </c>
      <c r="B112" t="s">
        <v>114</v>
      </c>
      <c r="C112" s="1" t="str">
        <f>VLOOKUP(B112,[1]Hoja1!$A:$C,3,FALSE)</f>
        <v>06721</v>
      </c>
      <c r="D112">
        <v>8</v>
      </c>
    </row>
    <row r="113" spans="1:4" x14ac:dyDescent="0.25">
      <c r="A113" s="2">
        <v>2020</v>
      </c>
      <c r="B113" t="s">
        <v>115</v>
      </c>
      <c r="C113" s="1" t="str">
        <f>VLOOKUP(B113,[1]Hoja1!$A:$C,3,FALSE)</f>
        <v>06714</v>
      </c>
      <c r="D113">
        <v>38</v>
      </c>
    </row>
    <row r="114" spans="1:4" x14ac:dyDescent="0.25">
      <c r="A114" s="2">
        <v>2020</v>
      </c>
      <c r="B114" t="s">
        <v>116</v>
      </c>
      <c r="C114" s="1" t="str">
        <f>VLOOKUP(B114,[1]Hoja1!$A:$C,3,FALSE)</f>
        <v>06728</v>
      </c>
      <c r="D114">
        <v>8</v>
      </c>
    </row>
    <row r="115" spans="1:4" x14ac:dyDescent="0.25">
      <c r="A115" s="2">
        <v>2020</v>
      </c>
      <c r="B115" t="s">
        <v>117</v>
      </c>
      <c r="C115" s="1" t="str">
        <f>VLOOKUP(B115,[1]Hoja1!$A:$C,3,FALSE)</f>
        <v>06735</v>
      </c>
      <c r="D115">
        <v>9</v>
      </c>
    </row>
    <row r="116" spans="1:4" x14ac:dyDescent="0.25">
      <c r="A116" s="2">
        <v>2020</v>
      </c>
      <c r="B116" t="s">
        <v>118</v>
      </c>
      <c r="C116" s="1" t="str">
        <f>VLOOKUP(B116,[1]Hoja1!$A:$C,3,FALSE)</f>
        <v>06742</v>
      </c>
      <c r="D116">
        <v>18</v>
      </c>
    </row>
    <row r="117" spans="1:4" x14ac:dyDescent="0.25">
      <c r="A117" s="2">
        <v>2020</v>
      </c>
      <c r="B117" t="s">
        <v>119</v>
      </c>
      <c r="C117" s="1" t="str">
        <f>VLOOKUP(B117,[1]Hoja1!$A:$C,3,FALSE)</f>
        <v>06749</v>
      </c>
      <c r="D117">
        <v>62</v>
      </c>
    </row>
    <row r="118" spans="1:4" x14ac:dyDescent="0.25">
      <c r="A118" s="2">
        <v>2020</v>
      </c>
      <c r="B118" t="s">
        <v>120</v>
      </c>
      <c r="C118" s="1" t="str">
        <f>VLOOKUP(B118,[1]Hoja1!$A:$C,3,FALSE)</f>
        <v>06756</v>
      </c>
      <c r="D118">
        <v>134</v>
      </c>
    </row>
    <row r="119" spans="1:4" x14ac:dyDescent="0.25">
      <c r="A119" s="2">
        <v>2020</v>
      </c>
      <c r="B119" t="s">
        <v>121</v>
      </c>
      <c r="C119" s="1" t="str">
        <f>VLOOKUP(B119,[1]Hoja1!$A:$C,3,FALSE)</f>
        <v>06760</v>
      </c>
      <c r="D119">
        <v>108</v>
      </c>
    </row>
    <row r="120" spans="1:4" x14ac:dyDescent="0.25">
      <c r="A120" s="2">
        <v>2020</v>
      </c>
      <c r="B120" t="s">
        <v>122</v>
      </c>
      <c r="C120" s="1" t="str">
        <f>VLOOKUP(B120,[1]Hoja1!$A:$C,3,FALSE)</f>
        <v>06763</v>
      </c>
      <c r="D120">
        <v>105</v>
      </c>
    </row>
    <row r="121" spans="1:4" x14ac:dyDescent="0.25">
      <c r="A121" s="2">
        <v>2020</v>
      </c>
      <c r="B121" t="s">
        <v>123</v>
      </c>
      <c r="C121" s="1" t="str">
        <f>VLOOKUP(B121,[1]Hoja1!$A:$C,3,FALSE)</f>
        <v>06770</v>
      </c>
      <c r="D121">
        <v>48</v>
      </c>
    </row>
    <row r="122" spans="1:4" x14ac:dyDescent="0.25">
      <c r="A122" s="2">
        <v>2020</v>
      </c>
      <c r="B122" t="s">
        <v>124</v>
      </c>
      <c r="C122" s="1" t="str">
        <f>VLOOKUP(B122,[1]Hoja1!$A:$C,3,FALSE)</f>
        <v>06778</v>
      </c>
      <c r="D122">
        <v>23</v>
      </c>
    </row>
    <row r="123" spans="1:4" x14ac:dyDescent="0.25">
      <c r="A123" s="2">
        <v>2020</v>
      </c>
      <c r="B123" t="s">
        <v>125</v>
      </c>
      <c r="C123" s="1" t="str">
        <f>VLOOKUP(B123,[1]Hoja1!$A:$C,3,FALSE)</f>
        <v>06784</v>
      </c>
      <c r="D123">
        <v>7</v>
      </c>
    </row>
    <row r="124" spans="1:4" x14ac:dyDescent="0.25">
      <c r="A124" s="2">
        <v>2020</v>
      </c>
      <c r="B124" t="s">
        <v>126</v>
      </c>
      <c r="C124" s="1" t="str">
        <f>VLOOKUP(B124,[1]Hoja1!$A:$C,3,FALSE)</f>
        <v>06791</v>
      </c>
      <c r="D124">
        <v>84</v>
      </c>
    </row>
    <row r="125" spans="1:4" x14ac:dyDescent="0.25">
      <c r="A125" s="2">
        <v>2020</v>
      </c>
      <c r="B125" t="s">
        <v>127</v>
      </c>
      <c r="C125" s="1" t="str">
        <f>VLOOKUP(B125,[1]Hoja1!$A:$C,3,FALSE)</f>
        <v>06798</v>
      </c>
      <c r="D125">
        <v>23</v>
      </c>
    </row>
    <row r="126" spans="1:4" x14ac:dyDescent="0.25">
      <c r="A126" s="2">
        <v>2020</v>
      </c>
      <c r="B126" t="s">
        <v>128</v>
      </c>
      <c r="C126" s="1" t="str">
        <f>VLOOKUP(B126,[1]Hoja1!$A:$C,3,FALSE)</f>
        <v>06805</v>
      </c>
      <c r="D126">
        <v>146</v>
      </c>
    </row>
    <row r="127" spans="1:4" x14ac:dyDescent="0.25">
      <c r="A127" s="2">
        <v>2020</v>
      </c>
      <c r="B127" t="s">
        <v>129</v>
      </c>
      <c r="C127" s="1" t="str">
        <f>VLOOKUP(B127,[1]Hoja1!$A:$C,3,FALSE)</f>
        <v>06812</v>
      </c>
      <c r="D127">
        <v>6</v>
      </c>
    </row>
    <row r="128" spans="1:4" x14ac:dyDescent="0.25">
      <c r="A128" s="2">
        <v>2020</v>
      </c>
      <c r="B128" t="s">
        <v>130</v>
      </c>
      <c r="C128" s="1" t="str">
        <f>VLOOKUP(B128,[1]Hoja1!$A:$C,3,FALSE)</f>
        <v>06819</v>
      </c>
      <c r="D128">
        <v>23</v>
      </c>
    </row>
    <row r="129" spans="1:4" x14ac:dyDescent="0.25">
      <c r="A129" s="2">
        <v>2020</v>
      </c>
      <c r="B129" t="s">
        <v>131</v>
      </c>
      <c r="C129" s="1" t="str">
        <f>VLOOKUP(B129,[1]Hoja1!$A:$C,3,FALSE)</f>
        <v>06826</v>
      </c>
      <c r="D129">
        <v>39</v>
      </c>
    </row>
    <row r="130" spans="1:4" x14ac:dyDescent="0.25">
      <c r="A130" s="2">
        <v>2020</v>
      </c>
      <c r="B130" t="s">
        <v>132</v>
      </c>
      <c r="C130" s="1" t="str">
        <f>VLOOKUP(B130,[1]Hoja1!$A:$C,3,FALSE)</f>
        <v>06833</v>
      </c>
      <c r="D130">
        <v>52</v>
      </c>
    </row>
    <row r="131" spans="1:4" x14ac:dyDescent="0.25">
      <c r="A131" s="2">
        <v>2020</v>
      </c>
      <c r="B131" t="s">
        <v>133</v>
      </c>
      <c r="C131" s="1" t="str">
        <f>VLOOKUP(B131,[1]Hoja1!$A:$C,3,FALSE)</f>
        <v>06840</v>
      </c>
      <c r="D131">
        <v>135</v>
      </c>
    </row>
    <row r="132" spans="1:4" x14ac:dyDescent="0.25">
      <c r="A132" s="2">
        <v>2020</v>
      </c>
      <c r="B132" t="s">
        <v>134</v>
      </c>
      <c r="C132" s="1" t="str">
        <f>VLOOKUP(B132,[1]Hoja1!$A:$C,3,FALSE)</f>
        <v>06847</v>
      </c>
      <c r="D132">
        <v>9</v>
      </c>
    </row>
    <row r="133" spans="1:4" x14ac:dyDescent="0.25">
      <c r="A133" s="2">
        <v>2020</v>
      </c>
      <c r="B133" t="s">
        <v>135</v>
      </c>
      <c r="C133" s="1" t="str">
        <f>VLOOKUP(B133,[1]Hoja1!$A:$C,3,FALSE)</f>
        <v>06861</v>
      </c>
      <c r="D133">
        <v>123</v>
      </c>
    </row>
    <row r="134" spans="1:4" x14ac:dyDescent="0.25">
      <c r="A134" s="2">
        <v>2020</v>
      </c>
      <c r="B134" t="s">
        <v>136</v>
      </c>
      <c r="C134" s="1" t="str">
        <f>VLOOKUP(B134,[1]Hoja1!$A:$C,3,FALSE)</f>
        <v>06868</v>
      </c>
      <c r="D134">
        <v>23</v>
      </c>
    </row>
    <row r="135" spans="1:4" x14ac:dyDescent="0.25">
      <c r="A135" s="2">
        <v>2020</v>
      </c>
      <c r="B135" t="s">
        <v>137</v>
      </c>
      <c r="C135" s="1" t="str">
        <f>VLOOKUP(B135,[1]Hoja1!$A:$C,3,FALSE)</f>
        <v>06875</v>
      </c>
      <c r="D135">
        <v>25</v>
      </c>
    </row>
    <row r="136" spans="1:4" x14ac:dyDescent="0.25">
      <c r="A136" s="2">
        <v>2020</v>
      </c>
      <c r="B136" t="s">
        <v>138</v>
      </c>
      <c r="C136" s="1" t="str">
        <f>VLOOKUP(B136,[1]Hoja1!$A:$C,3,FALSE)</f>
        <v>06882</v>
      </c>
      <c r="D136">
        <v>10</v>
      </c>
    </row>
    <row r="137" spans="1:4" x14ac:dyDescent="0.25">
      <c r="A137" s="2">
        <v>2021</v>
      </c>
      <c r="B137" t="s">
        <v>4</v>
      </c>
      <c r="C137" s="1" t="str">
        <f>VLOOKUP(B137,[1]Hoja1!$A:$C,3,FALSE)</f>
        <v>06854</v>
      </c>
      <c r="D137">
        <v>102</v>
      </c>
    </row>
    <row r="138" spans="1:4" x14ac:dyDescent="0.25">
      <c r="A138" s="2">
        <v>2021</v>
      </c>
      <c r="B138" t="s">
        <v>5</v>
      </c>
      <c r="C138" s="1" t="str">
        <f>VLOOKUP(B138,[1]Hoja1!$A:$C,3,FALSE)</f>
        <v>06588</v>
      </c>
      <c r="D138">
        <v>183</v>
      </c>
    </row>
    <row r="139" spans="1:4" x14ac:dyDescent="0.25">
      <c r="A139" s="2">
        <v>2021</v>
      </c>
      <c r="B139" t="s">
        <v>6</v>
      </c>
      <c r="C139" s="1" t="str">
        <f>VLOOKUP(B139,[1]Hoja1!$A:$C,3,FALSE)</f>
        <v>06007</v>
      </c>
      <c r="D139">
        <v>62</v>
      </c>
    </row>
    <row r="140" spans="1:4" x14ac:dyDescent="0.25">
      <c r="A140" s="2">
        <v>2021</v>
      </c>
      <c r="B140" t="s">
        <v>7</v>
      </c>
      <c r="C140" s="1" t="str">
        <f>VLOOKUP(B140,[1]Hoja1!$A:$C,3,FALSE)</f>
        <v>06014</v>
      </c>
      <c r="D140">
        <v>50</v>
      </c>
    </row>
    <row r="141" spans="1:4" x14ac:dyDescent="0.25">
      <c r="A141" s="2">
        <v>2021</v>
      </c>
      <c r="B141" t="s">
        <v>8</v>
      </c>
      <c r="C141" s="1" t="str">
        <f>VLOOKUP(B141,[1]Hoja1!$A:$C,3,FALSE)</f>
        <v>06021</v>
      </c>
      <c r="D141">
        <v>40</v>
      </c>
    </row>
    <row r="142" spans="1:4" x14ac:dyDescent="0.25">
      <c r="A142" s="2">
        <v>2021</v>
      </c>
      <c r="B142" t="s">
        <v>9</v>
      </c>
      <c r="C142" s="1" t="str">
        <f>VLOOKUP(B142,[1]Hoja1!$A:$C,3,FALSE)</f>
        <v>06028</v>
      </c>
      <c r="D142">
        <v>870</v>
      </c>
    </row>
    <row r="143" spans="1:4" x14ac:dyDescent="0.25">
      <c r="A143" s="2">
        <v>2021</v>
      </c>
      <c r="B143" t="s">
        <v>10</v>
      </c>
      <c r="C143" s="1" t="str">
        <f>VLOOKUP(B143,[1]Hoja1!$A:$C,3,FALSE)</f>
        <v>06077</v>
      </c>
      <c r="D143">
        <v>63</v>
      </c>
    </row>
    <row r="144" spans="1:4" x14ac:dyDescent="0.25">
      <c r="A144" s="2">
        <v>2021</v>
      </c>
      <c r="B144" t="s">
        <v>11</v>
      </c>
      <c r="C144" s="1" t="str">
        <f>VLOOKUP(B144,[1]Hoja1!$A:$C,3,FALSE)</f>
        <v>06035</v>
      </c>
      <c r="D144">
        <v>441</v>
      </c>
    </row>
    <row r="145" spans="1:4" x14ac:dyDescent="0.25">
      <c r="A145" s="2">
        <v>2021</v>
      </c>
      <c r="B145" t="s">
        <v>12</v>
      </c>
      <c r="C145" s="1" t="str">
        <f>VLOOKUP(B145,[1]Hoja1!$A:$C,3,FALSE)</f>
        <v>06042</v>
      </c>
      <c r="D145">
        <v>33</v>
      </c>
    </row>
    <row r="146" spans="1:4" x14ac:dyDescent="0.25">
      <c r="A146" s="2">
        <v>2021</v>
      </c>
      <c r="B146" t="s">
        <v>13</v>
      </c>
      <c r="C146" s="1" t="str">
        <f>VLOOKUP(B146,[1]Hoja1!$A:$C,3,FALSE)</f>
        <v>06049</v>
      </c>
      <c r="D146">
        <v>123</v>
      </c>
    </row>
    <row r="147" spans="1:4" x14ac:dyDescent="0.25">
      <c r="A147" s="2">
        <v>2021</v>
      </c>
      <c r="B147" t="s">
        <v>14</v>
      </c>
      <c r="C147" s="1" t="str">
        <f>VLOOKUP(B147,[1]Hoja1!$A:$C,3,FALSE)</f>
        <v>06056</v>
      </c>
      <c r="D147">
        <v>505</v>
      </c>
    </row>
    <row r="148" spans="1:4" x14ac:dyDescent="0.25">
      <c r="A148" s="2">
        <v>2021</v>
      </c>
      <c r="B148" t="s">
        <v>15</v>
      </c>
      <c r="C148" s="1" t="str">
        <f>VLOOKUP(B148,[1]Hoja1!$A:$C,3,FALSE)</f>
        <v>06063</v>
      </c>
      <c r="D148">
        <v>98</v>
      </c>
    </row>
    <row r="149" spans="1:4" x14ac:dyDescent="0.25">
      <c r="A149" s="2">
        <v>2021</v>
      </c>
      <c r="B149" t="s">
        <v>16</v>
      </c>
      <c r="C149" s="1" t="str">
        <f>VLOOKUP(B149,[1]Hoja1!$A:$C,3,FALSE)</f>
        <v>06070</v>
      </c>
      <c r="D149">
        <v>49</v>
      </c>
    </row>
    <row r="150" spans="1:4" x14ac:dyDescent="0.25">
      <c r="A150" s="2">
        <v>2021</v>
      </c>
      <c r="B150" t="s">
        <v>17</v>
      </c>
      <c r="C150" s="1" t="str">
        <f>VLOOKUP(B150,[1]Hoja1!$A:$C,3,FALSE)</f>
        <v>06084</v>
      </c>
      <c r="D150">
        <v>33</v>
      </c>
    </row>
    <row r="151" spans="1:4" x14ac:dyDescent="0.25">
      <c r="A151" s="2">
        <v>2021</v>
      </c>
      <c r="B151" t="s">
        <v>18</v>
      </c>
      <c r="C151" s="1" t="str">
        <f>VLOOKUP(B151,[1]Hoja1!$A:$C,3,FALSE)</f>
        <v>06091</v>
      </c>
      <c r="D151">
        <v>422</v>
      </c>
    </row>
    <row r="152" spans="1:4" x14ac:dyDescent="0.25">
      <c r="A152" s="2">
        <v>2021</v>
      </c>
      <c r="B152" t="s">
        <v>19</v>
      </c>
      <c r="C152" s="1" t="str">
        <f>VLOOKUP(B152,[1]Hoja1!$A:$C,3,FALSE)</f>
        <v>06098</v>
      </c>
      <c r="D152">
        <v>305</v>
      </c>
    </row>
    <row r="153" spans="1:4" x14ac:dyDescent="0.25">
      <c r="A153" s="2">
        <v>2021</v>
      </c>
      <c r="B153" t="s">
        <v>20</v>
      </c>
      <c r="C153" s="1" t="str">
        <f>VLOOKUP(B153,[1]Hoja1!$A:$C,3,FALSE)</f>
        <v>06105</v>
      </c>
      <c r="D153">
        <v>147</v>
      </c>
    </row>
    <row r="154" spans="1:4" x14ac:dyDescent="0.25">
      <c r="A154" s="2">
        <v>2021</v>
      </c>
      <c r="B154" t="s">
        <v>21</v>
      </c>
      <c r="C154" s="1" t="str">
        <f>VLOOKUP(B154,[1]Hoja1!$A:$C,3,FALSE)</f>
        <v>06112</v>
      </c>
      <c r="D154">
        <v>124</v>
      </c>
    </row>
    <row r="155" spans="1:4" x14ac:dyDescent="0.25">
      <c r="A155" s="2">
        <v>2021</v>
      </c>
      <c r="B155" t="s">
        <v>22</v>
      </c>
      <c r="C155" s="1" t="str">
        <f>VLOOKUP(B155,[1]Hoja1!$A:$C,3,FALSE)</f>
        <v>06119</v>
      </c>
      <c r="D155">
        <v>73</v>
      </c>
    </row>
    <row r="156" spans="1:4" x14ac:dyDescent="0.25">
      <c r="A156" s="2">
        <v>2021</v>
      </c>
      <c r="B156" t="s">
        <v>23</v>
      </c>
      <c r="C156" s="1" t="str">
        <f>VLOOKUP(B156,[1]Hoja1!$A:$C,3,FALSE)</f>
        <v>06126</v>
      </c>
      <c r="D156">
        <v>257</v>
      </c>
    </row>
    <row r="157" spans="1:4" x14ac:dyDescent="0.25">
      <c r="A157" s="2">
        <v>2021</v>
      </c>
      <c r="B157" t="s">
        <v>24</v>
      </c>
      <c r="C157" s="1" t="str">
        <f>VLOOKUP(B157,[1]Hoja1!$A:$C,3,FALSE)</f>
        <v>06134</v>
      </c>
      <c r="D157">
        <v>152</v>
      </c>
    </row>
    <row r="158" spans="1:4" x14ac:dyDescent="0.25">
      <c r="A158" s="2">
        <v>2021</v>
      </c>
      <c r="B158" t="s">
        <v>25</v>
      </c>
      <c r="C158" s="1" t="str">
        <f>VLOOKUP(B158,[1]Hoja1!$A:$C,3,FALSE)</f>
        <v>06140</v>
      </c>
      <c r="D158">
        <v>62</v>
      </c>
    </row>
    <row r="159" spans="1:4" x14ac:dyDescent="0.25">
      <c r="A159" s="2">
        <v>2021</v>
      </c>
      <c r="B159" t="s">
        <v>26</v>
      </c>
      <c r="C159" s="1" t="str">
        <f>VLOOKUP(B159,[1]Hoja1!$A:$C,3,FALSE)</f>
        <v>06147</v>
      </c>
      <c r="D159">
        <v>61</v>
      </c>
    </row>
    <row r="160" spans="1:4" x14ac:dyDescent="0.25">
      <c r="A160" s="2">
        <v>2021</v>
      </c>
      <c r="B160" t="s">
        <v>27</v>
      </c>
      <c r="C160" s="1" t="str">
        <f>VLOOKUP(B160,[1]Hoja1!$A:$C,3,FALSE)</f>
        <v>06154</v>
      </c>
      <c r="D160">
        <v>33</v>
      </c>
    </row>
    <row r="161" spans="1:4" x14ac:dyDescent="0.25">
      <c r="A161" s="2">
        <v>2021</v>
      </c>
      <c r="B161" t="s">
        <v>28</v>
      </c>
      <c r="C161" s="1" t="str">
        <f>VLOOKUP(B161,[1]Hoja1!$A:$C,3,FALSE)</f>
        <v>06161</v>
      </c>
      <c r="D161">
        <v>70</v>
      </c>
    </row>
    <row r="162" spans="1:4" x14ac:dyDescent="0.25">
      <c r="A162" s="2">
        <v>2021</v>
      </c>
      <c r="B162" t="s">
        <v>29</v>
      </c>
      <c r="C162" s="1" t="str">
        <f>VLOOKUP(B162,[1]Hoja1!$A:$C,3,FALSE)</f>
        <v>06168</v>
      </c>
      <c r="D162">
        <v>16</v>
      </c>
    </row>
    <row r="163" spans="1:4" x14ac:dyDescent="0.25">
      <c r="A163" s="2">
        <v>2021</v>
      </c>
      <c r="B163" t="s">
        <v>30</v>
      </c>
      <c r="C163" s="1" t="str">
        <f>VLOOKUP(B163,[1]Hoja1!$A:$C,3,FALSE)</f>
        <v>06210</v>
      </c>
      <c r="D163">
        <v>180</v>
      </c>
    </row>
    <row r="164" spans="1:4" x14ac:dyDescent="0.25">
      <c r="A164" s="2">
        <v>2021</v>
      </c>
      <c r="B164" t="s">
        <v>31</v>
      </c>
      <c r="C164" s="1" t="str">
        <f>VLOOKUP(B164,[1]Hoja1!$A:$C,3,FALSE)</f>
        <v>06218</v>
      </c>
      <c r="D164">
        <v>146</v>
      </c>
    </row>
    <row r="165" spans="1:4" x14ac:dyDescent="0.25">
      <c r="A165" s="2">
        <v>2021</v>
      </c>
      <c r="B165" t="s">
        <v>32</v>
      </c>
      <c r="C165" s="1" t="str">
        <f>VLOOKUP(B165,[1]Hoja1!$A:$C,3,FALSE)</f>
        <v>06224</v>
      </c>
      <c r="D165">
        <v>143</v>
      </c>
    </row>
    <row r="166" spans="1:4" x14ac:dyDescent="0.25">
      <c r="A166" s="2">
        <v>2021</v>
      </c>
      <c r="B166" t="s">
        <v>33</v>
      </c>
      <c r="C166" s="1" t="str">
        <f>VLOOKUP(B166,[1]Hoja1!$A:$C,3,FALSE)</f>
        <v>06175</v>
      </c>
      <c r="D166">
        <v>43</v>
      </c>
    </row>
    <row r="167" spans="1:4" x14ac:dyDescent="0.25">
      <c r="A167" s="2">
        <v>2021</v>
      </c>
      <c r="B167" t="s">
        <v>34</v>
      </c>
      <c r="C167" s="1" t="str">
        <f>VLOOKUP(B167,[1]Hoja1!$A:$C,3,FALSE)</f>
        <v>06182</v>
      </c>
      <c r="D167">
        <v>166</v>
      </c>
    </row>
    <row r="168" spans="1:4" x14ac:dyDescent="0.25">
      <c r="A168" s="2">
        <v>2021</v>
      </c>
      <c r="B168" t="s">
        <v>35</v>
      </c>
      <c r="C168" s="1" t="str">
        <f>VLOOKUP(B168,[1]Hoja1!$A:$C,3,FALSE)</f>
        <v>06189</v>
      </c>
      <c r="D168">
        <v>33</v>
      </c>
    </row>
    <row r="169" spans="1:4" x14ac:dyDescent="0.25">
      <c r="A169" s="2">
        <v>2021</v>
      </c>
      <c r="B169" t="s">
        <v>36</v>
      </c>
      <c r="C169" s="1" t="str">
        <f>VLOOKUP(B169,[1]Hoja1!$A:$C,3,FALSE)</f>
        <v>06196</v>
      </c>
      <c r="D169">
        <v>18</v>
      </c>
    </row>
    <row r="170" spans="1:4" x14ac:dyDescent="0.25">
      <c r="A170" s="2">
        <v>2021</v>
      </c>
      <c r="B170" t="s">
        <v>37</v>
      </c>
      <c r="C170" s="1" t="str">
        <f>VLOOKUP(B170,[1]Hoja1!$A:$C,3,FALSE)</f>
        <v>06203</v>
      </c>
      <c r="D170">
        <v>103</v>
      </c>
    </row>
    <row r="171" spans="1:4" x14ac:dyDescent="0.25">
      <c r="A171" s="2">
        <v>2021</v>
      </c>
      <c r="B171" t="s">
        <v>38</v>
      </c>
      <c r="C171" s="1" t="str">
        <f>VLOOKUP(B171,[1]Hoja1!$A:$C,3,FALSE)</f>
        <v>06231</v>
      </c>
      <c r="D171">
        <v>122</v>
      </c>
    </row>
    <row r="172" spans="1:4" x14ac:dyDescent="0.25">
      <c r="A172" s="2">
        <v>2021</v>
      </c>
      <c r="B172" t="s">
        <v>39</v>
      </c>
      <c r="C172" s="1" t="str">
        <f>VLOOKUP(B172,[1]Hoja1!$A:$C,3,FALSE)</f>
        <v>06238</v>
      </c>
      <c r="D172">
        <v>48</v>
      </c>
    </row>
    <row r="173" spans="1:4" x14ac:dyDescent="0.25">
      <c r="A173" s="2">
        <v>2021</v>
      </c>
      <c r="B173" t="s">
        <v>40</v>
      </c>
      <c r="C173" s="1" t="str">
        <f>VLOOKUP(B173,[1]Hoja1!$A:$C,3,FALSE)</f>
        <v>06245</v>
      </c>
      <c r="D173">
        <v>267</v>
      </c>
    </row>
    <row r="174" spans="1:4" x14ac:dyDescent="0.25">
      <c r="A174" s="2">
        <v>2021</v>
      </c>
      <c r="B174" t="s">
        <v>41</v>
      </c>
      <c r="C174" s="1" t="str">
        <f>VLOOKUP(B174,[1]Hoja1!$A:$C,3,FALSE)</f>
        <v>06252</v>
      </c>
      <c r="D174">
        <v>433</v>
      </c>
    </row>
    <row r="175" spans="1:4" x14ac:dyDescent="0.25">
      <c r="A175" s="2">
        <v>2021</v>
      </c>
      <c r="B175" t="s">
        <v>42</v>
      </c>
      <c r="C175" s="1" t="str">
        <f>VLOOKUP(B175,[1]Hoja1!$A:$C,3,FALSE)</f>
        <v>06260</v>
      </c>
      <c r="D175">
        <v>392</v>
      </c>
    </row>
    <row r="176" spans="1:4" x14ac:dyDescent="0.25">
      <c r="A176" s="2">
        <v>2021</v>
      </c>
      <c r="B176" t="s">
        <v>43</v>
      </c>
      <c r="C176" s="1" t="str">
        <f>VLOOKUP(B176,[1]Hoja1!$A:$C,3,FALSE)</f>
        <v>06266</v>
      </c>
      <c r="D176">
        <v>219</v>
      </c>
    </row>
    <row r="177" spans="1:4" x14ac:dyDescent="0.25">
      <c r="A177" s="2">
        <v>2021</v>
      </c>
      <c r="B177" t="s">
        <v>44</v>
      </c>
      <c r="C177" s="1" t="str">
        <f>VLOOKUP(B177,[1]Hoja1!$A:$C,3,FALSE)</f>
        <v>06270</v>
      </c>
      <c r="D177">
        <v>315</v>
      </c>
    </row>
    <row r="178" spans="1:4" x14ac:dyDescent="0.25">
      <c r="A178" s="2">
        <v>2021</v>
      </c>
      <c r="B178" t="s">
        <v>45</v>
      </c>
      <c r="C178" s="1" t="str">
        <f>VLOOKUP(B178,[1]Hoja1!$A:$C,3,FALSE)</f>
        <v>06274</v>
      </c>
      <c r="D178">
        <v>448</v>
      </c>
    </row>
    <row r="179" spans="1:4" x14ac:dyDescent="0.25">
      <c r="A179" s="2">
        <v>2021</v>
      </c>
      <c r="B179" t="s">
        <v>46</v>
      </c>
      <c r="C179" s="1" t="str">
        <f>VLOOKUP(B179,[1]Hoja1!$A:$C,3,FALSE)</f>
        <v>06277</v>
      </c>
      <c r="D179">
        <v>25</v>
      </c>
    </row>
    <row r="180" spans="1:4" x14ac:dyDescent="0.25">
      <c r="A180" s="2">
        <v>2021</v>
      </c>
      <c r="B180" t="s">
        <v>47</v>
      </c>
      <c r="C180" s="1" t="str">
        <f>VLOOKUP(B180,[1]Hoja1!$A:$C,3,FALSE)</f>
        <v>06280</v>
      </c>
      <c r="D180">
        <v>131</v>
      </c>
    </row>
    <row r="181" spans="1:4" x14ac:dyDescent="0.25">
      <c r="A181" s="2">
        <v>2021</v>
      </c>
      <c r="B181" t="s">
        <v>48</v>
      </c>
      <c r="C181" s="1" t="str">
        <f>VLOOKUP(B181,[1]Hoja1!$A:$C,3,FALSE)</f>
        <v>06287</v>
      </c>
      <c r="D181">
        <v>38</v>
      </c>
    </row>
    <row r="182" spans="1:4" x14ac:dyDescent="0.25">
      <c r="A182" s="2">
        <v>2021</v>
      </c>
      <c r="B182" t="s">
        <v>49</v>
      </c>
      <c r="C182" s="1" t="str">
        <f>VLOOKUP(B182,[1]Hoja1!$A:$C,3,FALSE)</f>
        <v>06294</v>
      </c>
      <c r="D182">
        <v>42</v>
      </c>
    </row>
    <row r="183" spans="1:4" x14ac:dyDescent="0.25">
      <c r="A183" s="2">
        <v>2021</v>
      </c>
      <c r="B183" t="s">
        <v>50</v>
      </c>
      <c r="C183" s="1" t="str">
        <f>VLOOKUP(B183,[1]Hoja1!$A:$C,3,FALSE)</f>
        <v>06301</v>
      </c>
      <c r="D183">
        <v>68</v>
      </c>
    </row>
    <row r="184" spans="1:4" x14ac:dyDescent="0.25">
      <c r="A184" s="2">
        <v>2021</v>
      </c>
      <c r="B184" t="s">
        <v>51</v>
      </c>
      <c r="C184" s="1" t="str">
        <f>VLOOKUP(B184,[1]Hoja1!$A:$C,3,FALSE)</f>
        <v>06308</v>
      </c>
      <c r="D184">
        <v>13</v>
      </c>
    </row>
    <row r="185" spans="1:4" x14ac:dyDescent="0.25">
      <c r="A185" s="2">
        <v>2021</v>
      </c>
      <c r="B185" t="s">
        <v>52</v>
      </c>
      <c r="C185" s="1" t="str">
        <f>VLOOKUP(B185,[1]Hoja1!$A:$C,3,FALSE)</f>
        <v>06315</v>
      </c>
      <c r="D185">
        <v>70</v>
      </c>
    </row>
    <row r="186" spans="1:4" x14ac:dyDescent="0.25">
      <c r="A186" s="2">
        <v>2021</v>
      </c>
      <c r="B186" t="s">
        <v>53</v>
      </c>
      <c r="C186" s="1" t="str">
        <f>VLOOKUP(B186,[1]Hoja1!$A:$C,3,FALSE)</f>
        <v>06322</v>
      </c>
      <c r="D186">
        <v>22</v>
      </c>
    </row>
    <row r="187" spans="1:4" x14ac:dyDescent="0.25">
      <c r="A187" s="2">
        <v>2021</v>
      </c>
      <c r="B187" t="s">
        <v>54</v>
      </c>
      <c r="C187" s="1" t="str">
        <f>VLOOKUP(B187,[1]Hoja1!$A:$C,3,FALSE)</f>
        <v>06329</v>
      </c>
      <c r="D187">
        <v>55</v>
      </c>
    </row>
    <row r="188" spans="1:4" x14ac:dyDescent="0.25">
      <c r="A188" s="2">
        <v>2021</v>
      </c>
      <c r="B188" t="s">
        <v>55</v>
      </c>
      <c r="C188" s="1" t="str">
        <f>VLOOKUP(B188,[1]Hoja1!$A:$C,3,FALSE)</f>
        <v>06336</v>
      </c>
      <c r="D188">
        <v>24</v>
      </c>
    </row>
    <row r="189" spans="1:4" x14ac:dyDescent="0.25">
      <c r="A189" s="2">
        <v>2021</v>
      </c>
      <c r="B189" t="s">
        <v>56</v>
      </c>
      <c r="C189" s="1" t="str">
        <f>VLOOKUP(B189,[1]Hoja1!$A:$C,3,FALSE)</f>
        <v>06343</v>
      </c>
      <c r="D189">
        <v>19</v>
      </c>
    </row>
    <row r="190" spans="1:4" x14ac:dyDescent="0.25">
      <c r="A190" s="2">
        <v>2021</v>
      </c>
      <c r="B190" t="s">
        <v>57</v>
      </c>
      <c r="C190" s="1" t="str">
        <f>VLOOKUP(B190,[1]Hoja1!$A:$C,3,FALSE)</f>
        <v>06351</v>
      </c>
      <c r="D190">
        <v>21</v>
      </c>
    </row>
    <row r="191" spans="1:4" x14ac:dyDescent="0.25">
      <c r="A191" s="2">
        <v>2021</v>
      </c>
      <c r="B191" t="s">
        <v>58</v>
      </c>
      <c r="C191" s="1" t="str">
        <f>VLOOKUP(B191,[1]Hoja1!$A:$C,3,FALSE)</f>
        <v>06357</v>
      </c>
      <c r="D191">
        <v>801</v>
      </c>
    </row>
    <row r="192" spans="1:4" x14ac:dyDescent="0.25">
      <c r="A192" s="2">
        <v>2021</v>
      </c>
      <c r="B192" t="s">
        <v>59</v>
      </c>
      <c r="C192" s="1" t="str">
        <f>VLOOKUP(B192,[1]Hoja1!$A:$C,3,FALSE)</f>
        <v>06364</v>
      </c>
      <c r="D192">
        <v>111</v>
      </c>
    </row>
    <row r="193" spans="1:4" x14ac:dyDescent="0.25">
      <c r="A193" s="2">
        <v>2021</v>
      </c>
      <c r="B193" t="s">
        <v>60</v>
      </c>
      <c r="C193" s="1" t="str">
        <f>VLOOKUP(B193,[1]Hoja1!$A:$C,3,FALSE)</f>
        <v>06371</v>
      </c>
      <c r="D193">
        <v>620</v>
      </c>
    </row>
    <row r="194" spans="1:4" x14ac:dyDescent="0.25">
      <c r="A194" s="2">
        <v>2021</v>
      </c>
      <c r="B194" t="s">
        <v>61</v>
      </c>
      <c r="C194" s="1" t="str">
        <f>VLOOKUP(B194,[1]Hoja1!$A:$C,3,FALSE)</f>
        <v>06385</v>
      </c>
      <c r="D194">
        <v>60</v>
      </c>
    </row>
    <row r="195" spans="1:4" x14ac:dyDescent="0.25">
      <c r="A195" s="2">
        <v>2021</v>
      </c>
      <c r="B195" t="s">
        <v>62</v>
      </c>
      <c r="C195" s="1" t="str">
        <f>VLOOKUP(B195,[1]Hoja1!$A:$C,3,FALSE)</f>
        <v>06392</v>
      </c>
      <c r="D195">
        <v>71</v>
      </c>
    </row>
    <row r="196" spans="1:4" x14ac:dyDescent="0.25">
      <c r="A196" s="2">
        <v>2021</v>
      </c>
      <c r="B196" t="s">
        <v>63</v>
      </c>
      <c r="C196" s="1" t="str">
        <f>VLOOKUP(B196,[1]Hoja1!$A:$C,3,FALSE)</f>
        <v>06399</v>
      </c>
      <c r="D196">
        <v>44</v>
      </c>
    </row>
    <row r="197" spans="1:4" x14ac:dyDescent="0.25">
      <c r="A197" s="2">
        <v>2021</v>
      </c>
      <c r="B197" t="s">
        <v>64</v>
      </c>
      <c r="C197" s="1" t="str">
        <f>VLOOKUP(B197,[1]Hoja1!$A:$C,3,FALSE)</f>
        <v>06406</v>
      </c>
      <c r="D197">
        <v>16</v>
      </c>
    </row>
    <row r="198" spans="1:4" x14ac:dyDescent="0.25">
      <c r="A198" s="2">
        <v>2021</v>
      </c>
      <c r="B198" t="s">
        <v>65</v>
      </c>
      <c r="C198" s="1" t="str">
        <f>VLOOKUP(B198,[1]Hoja1!$A:$C,3,FALSE)</f>
        <v>06408</v>
      </c>
      <c r="D198">
        <v>314</v>
      </c>
    </row>
    <row r="199" spans="1:4" x14ac:dyDescent="0.25">
      <c r="A199" s="2">
        <v>2021</v>
      </c>
      <c r="B199" t="s">
        <v>66</v>
      </c>
      <c r="C199" s="1" t="str">
        <f>VLOOKUP(B199,[1]Hoja1!$A:$C,3,FALSE)</f>
        <v>06410</v>
      </c>
      <c r="D199">
        <v>312</v>
      </c>
    </row>
    <row r="200" spans="1:4" x14ac:dyDescent="0.25">
      <c r="A200" s="2">
        <v>2021</v>
      </c>
      <c r="B200" t="s">
        <v>67</v>
      </c>
      <c r="C200" s="1" t="str">
        <f>VLOOKUP(B200,[1]Hoja1!$A:$C,3,FALSE)</f>
        <v>06412</v>
      </c>
      <c r="D200">
        <v>212</v>
      </c>
    </row>
    <row r="201" spans="1:4" x14ac:dyDescent="0.25">
      <c r="A201" s="2">
        <v>2021</v>
      </c>
      <c r="B201" t="s">
        <v>68</v>
      </c>
      <c r="C201" s="1" t="str">
        <f>VLOOKUP(B201,[1]Hoja1!$A:$C,3,FALSE)</f>
        <v>06413</v>
      </c>
      <c r="D201">
        <v>204</v>
      </c>
    </row>
    <row r="202" spans="1:4" x14ac:dyDescent="0.25">
      <c r="A202" s="2">
        <v>2021</v>
      </c>
      <c r="B202" t="s">
        <v>69</v>
      </c>
      <c r="C202" s="1" t="str">
        <f>VLOOKUP(B202,[1]Hoja1!$A:$C,3,FALSE)</f>
        <v>06420</v>
      </c>
      <c r="D202">
        <v>215</v>
      </c>
    </row>
    <row r="203" spans="1:4" x14ac:dyDescent="0.25">
      <c r="A203" s="2">
        <v>2021</v>
      </c>
      <c r="B203" t="s">
        <v>70</v>
      </c>
      <c r="C203" s="1" t="str">
        <f>VLOOKUP(B203,[1]Hoja1!$A:$C,3,FALSE)</f>
        <v>06427</v>
      </c>
      <c r="D203">
        <v>1379</v>
      </c>
    </row>
    <row r="204" spans="1:4" x14ac:dyDescent="0.25">
      <c r="A204" s="2">
        <v>2021</v>
      </c>
      <c r="B204" t="s">
        <v>71</v>
      </c>
      <c r="C204" s="1" t="str">
        <f>VLOOKUP(B204,[1]Hoja1!$A:$C,3,FALSE)</f>
        <v>06441</v>
      </c>
      <c r="D204">
        <v>2711</v>
      </c>
    </row>
    <row r="205" spans="1:4" x14ac:dyDescent="0.25">
      <c r="A205" s="2">
        <v>2021</v>
      </c>
      <c r="B205" t="s">
        <v>72</v>
      </c>
      <c r="C205" s="1" t="str">
        <f>VLOOKUP(B205,[1]Hoja1!$A:$C,3,FALSE)</f>
        <v>06434</v>
      </c>
      <c r="D205">
        <v>737</v>
      </c>
    </row>
    <row r="206" spans="1:4" x14ac:dyDescent="0.25">
      <c r="A206" s="2">
        <v>2021</v>
      </c>
      <c r="B206" t="s">
        <v>73</v>
      </c>
      <c r="C206" s="1" t="str">
        <f>VLOOKUP(B206,[1]Hoja1!$A:$C,3,FALSE)</f>
        <v>06448</v>
      </c>
      <c r="D206">
        <v>23</v>
      </c>
    </row>
    <row r="207" spans="1:4" x14ac:dyDescent="0.25">
      <c r="A207" s="2">
        <v>2021</v>
      </c>
      <c r="B207" t="s">
        <v>74</v>
      </c>
      <c r="C207" s="1" t="str">
        <f>VLOOKUP(B207,[1]Hoja1!$A:$C,3,FALSE)</f>
        <v>06455</v>
      </c>
      <c r="D207">
        <v>50</v>
      </c>
    </row>
    <row r="208" spans="1:4" x14ac:dyDescent="0.25">
      <c r="A208" s="2">
        <v>2021</v>
      </c>
      <c r="B208" t="s">
        <v>75</v>
      </c>
      <c r="C208" s="1" t="str">
        <f>VLOOKUP(B208,[1]Hoja1!$A:$C,3,FALSE)</f>
        <v>06462</v>
      </c>
      <c r="D208">
        <v>25</v>
      </c>
    </row>
    <row r="209" spans="1:4" x14ac:dyDescent="0.25">
      <c r="A209" s="2">
        <v>2021</v>
      </c>
      <c r="B209" t="s">
        <v>76</v>
      </c>
      <c r="C209" s="1" t="str">
        <f>VLOOKUP(B209,[1]Hoja1!$A:$C,3,FALSE)</f>
        <v>06466</v>
      </c>
      <c r="D209">
        <v>16</v>
      </c>
    </row>
    <row r="210" spans="1:4" x14ac:dyDescent="0.25">
      <c r="A210" s="2">
        <v>2021</v>
      </c>
      <c r="B210" t="s">
        <v>77</v>
      </c>
      <c r="C210" s="1" t="str">
        <f>VLOOKUP(B210,[1]Hoja1!$A:$C,3,FALSE)</f>
        <v>06469</v>
      </c>
      <c r="D210">
        <v>172</v>
      </c>
    </row>
    <row r="211" spans="1:4" x14ac:dyDescent="0.25">
      <c r="A211" s="2">
        <v>2021</v>
      </c>
      <c r="B211" t="s">
        <v>78</v>
      </c>
      <c r="C211" s="1" t="str">
        <f>VLOOKUP(B211,[1]Hoja1!$A:$C,3,FALSE)</f>
        <v>06476</v>
      </c>
      <c r="D211">
        <v>33</v>
      </c>
    </row>
    <row r="212" spans="1:4" x14ac:dyDescent="0.25">
      <c r="A212" s="2">
        <v>2021</v>
      </c>
      <c r="B212" t="s">
        <v>79</v>
      </c>
      <c r="C212" s="1" t="str">
        <f>VLOOKUP(B212,[1]Hoja1!$A:$C,3,FALSE)</f>
        <v>06483</v>
      </c>
      <c r="D212">
        <v>112</v>
      </c>
    </row>
    <row r="213" spans="1:4" x14ac:dyDescent="0.25">
      <c r="A213" s="2">
        <v>2021</v>
      </c>
      <c r="B213" t="s">
        <v>80</v>
      </c>
      <c r="C213" s="1" t="str">
        <f>VLOOKUP(B213,[1]Hoja1!$A:$C,3,FALSE)</f>
        <v>06490</v>
      </c>
      <c r="D213">
        <v>533</v>
      </c>
    </row>
    <row r="214" spans="1:4" x14ac:dyDescent="0.25">
      <c r="A214" s="2">
        <v>2021</v>
      </c>
      <c r="B214" t="s">
        <v>81</v>
      </c>
      <c r="C214" s="1" t="str">
        <f>VLOOKUP(B214,[1]Hoja1!$A:$C,3,FALSE)</f>
        <v>06497</v>
      </c>
      <c r="D214">
        <v>302</v>
      </c>
    </row>
    <row r="215" spans="1:4" x14ac:dyDescent="0.25">
      <c r="A215" s="2">
        <v>2021</v>
      </c>
      <c r="B215" t="s">
        <v>82</v>
      </c>
      <c r="C215" s="1" t="str">
        <f>VLOOKUP(B215,[1]Hoja1!$A:$C,3,FALSE)</f>
        <v>06505</v>
      </c>
      <c r="D215">
        <v>78</v>
      </c>
    </row>
    <row r="216" spans="1:4" x14ac:dyDescent="0.25">
      <c r="A216" s="2">
        <v>2021</v>
      </c>
      <c r="B216" t="s">
        <v>83</v>
      </c>
      <c r="C216" s="1" t="str">
        <f>VLOOKUP(B216,[1]Hoja1!$A:$C,3,FALSE)</f>
        <v>06511</v>
      </c>
      <c r="D216">
        <v>12</v>
      </c>
    </row>
    <row r="217" spans="1:4" x14ac:dyDescent="0.25">
      <c r="A217" s="2">
        <v>2021</v>
      </c>
      <c r="B217" t="s">
        <v>84</v>
      </c>
      <c r="C217" s="1" t="str">
        <f>VLOOKUP(B217,[1]Hoja1!$A:$C,3,FALSE)</f>
        <v>06515</v>
      </c>
      <c r="D217">
        <v>372</v>
      </c>
    </row>
    <row r="218" spans="1:4" x14ac:dyDescent="0.25">
      <c r="A218" s="2">
        <v>2021</v>
      </c>
      <c r="B218" t="s">
        <v>85</v>
      </c>
      <c r="C218" s="1" t="str">
        <f>VLOOKUP(B218,[1]Hoja1!$A:$C,3,FALSE)</f>
        <v>06518</v>
      </c>
      <c r="D218">
        <v>159</v>
      </c>
    </row>
    <row r="219" spans="1:4" x14ac:dyDescent="0.25">
      <c r="A219" s="2">
        <v>2021</v>
      </c>
      <c r="B219" t="s">
        <v>86</v>
      </c>
      <c r="C219" s="1" t="str">
        <f>VLOOKUP(B219,[1]Hoja1!$A:$C,3,FALSE)</f>
        <v>06525</v>
      </c>
      <c r="D219">
        <v>202</v>
      </c>
    </row>
    <row r="220" spans="1:4" x14ac:dyDescent="0.25">
      <c r="A220" s="2">
        <v>2021</v>
      </c>
      <c r="B220" t="s">
        <v>87</v>
      </c>
      <c r="C220" s="1" t="str">
        <f>VLOOKUP(B220,[1]Hoja1!$A:$C,3,FALSE)</f>
        <v>06532</v>
      </c>
      <c r="D220">
        <v>129</v>
      </c>
    </row>
    <row r="221" spans="1:4" x14ac:dyDescent="0.25">
      <c r="A221" s="2">
        <v>2021</v>
      </c>
      <c r="B221" t="s">
        <v>88</v>
      </c>
      <c r="C221" s="1" t="str">
        <f>VLOOKUP(B221,[1]Hoja1!$A:$C,3,FALSE)</f>
        <v>06539</v>
      </c>
      <c r="D221">
        <v>949</v>
      </c>
    </row>
    <row r="222" spans="1:4" x14ac:dyDescent="0.25">
      <c r="A222" s="2">
        <v>2021</v>
      </c>
      <c r="B222" t="s">
        <v>89</v>
      </c>
      <c r="C222" s="1" t="str">
        <f>VLOOKUP(B222,[1]Hoja1!$A:$C,3,FALSE)</f>
        <v>06547</v>
      </c>
      <c r="D222">
        <v>60</v>
      </c>
    </row>
    <row r="223" spans="1:4" x14ac:dyDescent="0.25">
      <c r="A223" s="2">
        <v>2021</v>
      </c>
      <c r="B223" t="s">
        <v>90</v>
      </c>
      <c r="C223" s="1" t="str">
        <f>VLOOKUP(B223,[1]Hoja1!$A:$C,3,FALSE)</f>
        <v>06553</v>
      </c>
      <c r="D223">
        <v>29</v>
      </c>
    </row>
    <row r="224" spans="1:4" x14ac:dyDescent="0.25">
      <c r="A224" s="2">
        <v>2021</v>
      </c>
      <c r="B224" t="s">
        <v>91</v>
      </c>
      <c r="C224" s="1" t="str">
        <f>VLOOKUP(B224,[1]Hoja1!$A:$C,3,FALSE)</f>
        <v>06560</v>
      </c>
      <c r="D224">
        <v>597</v>
      </c>
    </row>
    <row r="225" spans="1:4" x14ac:dyDescent="0.25">
      <c r="A225" s="2">
        <v>2021</v>
      </c>
      <c r="B225" t="s">
        <v>92</v>
      </c>
      <c r="C225" s="1" t="str">
        <f>VLOOKUP(B225,[1]Hoja1!$A:$C,3,FALSE)</f>
        <v>06568</v>
      </c>
      <c r="D225">
        <v>983</v>
      </c>
    </row>
    <row r="226" spans="1:4" x14ac:dyDescent="0.25">
      <c r="A226" s="2">
        <v>2021</v>
      </c>
      <c r="B226" t="s">
        <v>93</v>
      </c>
      <c r="C226" s="1" t="str">
        <f>VLOOKUP(B226,[1]Hoja1!$A:$C,3,FALSE)</f>
        <v>06574</v>
      </c>
      <c r="D226">
        <v>47</v>
      </c>
    </row>
    <row r="227" spans="1:4" x14ac:dyDescent="0.25">
      <c r="A227" s="2">
        <v>2021</v>
      </c>
      <c r="B227" t="s">
        <v>94</v>
      </c>
      <c r="C227" s="1" t="str">
        <f>VLOOKUP(B227,[1]Hoja1!$A:$C,3,FALSE)</f>
        <v>06581</v>
      </c>
      <c r="D227">
        <v>291</v>
      </c>
    </row>
    <row r="228" spans="1:4" x14ac:dyDescent="0.25">
      <c r="A228" s="2">
        <v>2021</v>
      </c>
      <c r="B228" t="s">
        <v>95</v>
      </c>
      <c r="C228" s="1" t="str">
        <f>VLOOKUP(B228,[1]Hoja1!$A:$C,3,FALSE)</f>
        <v>06595</v>
      </c>
      <c r="D228">
        <v>269</v>
      </c>
    </row>
    <row r="229" spans="1:4" x14ac:dyDescent="0.25">
      <c r="A229" s="2">
        <v>2021</v>
      </c>
      <c r="B229" t="s">
        <v>96</v>
      </c>
      <c r="C229" s="1" t="str">
        <f>VLOOKUP(B229,[1]Hoja1!$A:$C,3,FALSE)</f>
        <v>06602</v>
      </c>
      <c r="D229">
        <v>76</v>
      </c>
    </row>
    <row r="230" spans="1:4" x14ac:dyDescent="0.25">
      <c r="A230" s="2">
        <v>2021</v>
      </c>
      <c r="B230" t="s">
        <v>97</v>
      </c>
      <c r="C230" s="1" t="str">
        <f>VLOOKUP(B230,[1]Hoja1!$A:$C,3,FALSE)</f>
        <v>06609</v>
      </c>
      <c r="D230">
        <v>92</v>
      </c>
    </row>
    <row r="231" spans="1:4" x14ac:dyDescent="0.25">
      <c r="A231" s="2">
        <v>2021</v>
      </c>
      <c r="B231" t="s">
        <v>98</v>
      </c>
      <c r="C231" s="1" t="str">
        <f>VLOOKUP(B231,[1]Hoja1!$A:$C,3,FALSE)</f>
        <v>06616</v>
      </c>
      <c r="D231">
        <v>21</v>
      </c>
    </row>
    <row r="232" spans="1:4" x14ac:dyDescent="0.25">
      <c r="A232" s="2">
        <v>2021</v>
      </c>
      <c r="B232" t="s">
        <v>99</v>
      </c>
      <c r="C232" s="1" t="str">
        <f>VLOOKUP(B232,[1]Hoja1!$A:$C,3,FALSE)</f>
        <v>06623</v>
      </c>
      <c r="D232">
        <v>118</v>
      </c>
    </row>
    <row r="233" spans="1:4" x14ac:dyDescent="0.25">
      <c r="A233" s="2">
        <v>2021</v>
      </c>
      <c r="B233" t="s">
        <v>100</v>
      </c>
      <c r="C233" s="1" t="str">
        <f>VLOOKUP(B233,[1]Hoja1!$A:$C,3,FALSE)</f>
        <v>06630</v>
      </c>
      <c r="D233">
        <v>19</v>
      </c>
    </row>
    <row r="234" spans="1:4" x14ac:dyDescent="0.25">
      <c r="A234" s="2">
        <v>2021</v>
      </c>
      <c r="B234" t="s">
        <v>101</v>
      </c>
      <c r="C234" s="1" t="str">
        <f>VLOOKUP(B234,[1]Hoja1!$A:$C,3,FALSE)</f>
        <v>06638</v>
      </c>
      <c r="D234">
        <v>511</v>
      </c>
    </row>
    <row r="235" spans="1:4" x14ac:dyDescent="0.25">
      <c r="A235" s="2">
        <v>2021</v>
      </c>
      <c r="B235" t="s">
        <v>102</v>
      </c>
      <c r="C235" s="1" t="str">
        <f>VLOOKUP(B235,[1]Hoja1!$A:$C,3,FALSE)</f>
        <v>06644</v>
      </c>
      <c r="D235">
        <v>86</v>
      </c>
    </row>
    <row r="236" spans="1:4" x14ac:dyDescent="0.25">
      <c r="A236" s="2">
        <v>2021</v>
      </c>
      <c r="B236" t="s">
        <v>103</v>
      </c>
      <c r="C236" s="1" t="str">
        <f>VLOOKUP(B236,[1]Hoja1!$A:$C,3,FALSE)</f>
        <v>06648</v>
      </c>
      <c r="D236">
        <v>141</v>
      </c>
    </row>
    <row r="237" spans="1:4" x14ac:dyDescent="0.25">
      <c r="A237" s="2">
        <v>2021</v>
      </c>
      <c r="B237" t="s">
        <v>104</v>
      </c>
      <c r="C237" s="1" t="str">
        <f>VLOOKUP(B237,[1]Hoja1!$A:$C,3,FALSE)</f>
        <v>06651</v>
      </c>
      <c r="D237">
        <v>40</v>
      </c>
    </row>
    <row r="238" spans="1:4" x14ac:dyDescent="0.25">
      <c r="A238" s="2">
        <v>2021</v>
      </c>
      <c r="B238" t="s">
        <v>105</v>
      </c>
      <c r="C238" s="1" t="str">
        <f>VLOOKUP(B238,[1]Hoja1!$A:$C,3,FALSE)</f>
        <v>06655</v>
      </c>
      <c r="D238">
        <v>32</v>
      </c>
    </row>
    <row r="239" spans="1:4" x14ac:dyDescent="0.25">
      <c r="A239" s="2">
        <v>2021</v>
      </c>
      <c r="B239" t="s">
        <v>106</v>
      </c>
      <c r="C239" s="1" t="str">
        <f>VLOOKUP(B239,[1]Hoja1!$A:$C,3,FALSE)</f>
        <v>06658</v>
      </c>
      <c r="D239">
        <v>701</v>
      </c>
    </row>
    <row r="240" spans="1:4" x14ac:dyDescent="0.25">
      <c r="A240" s="2">
        <v>2021</v>
      </c>
      <c r="B240" t="s">
        <v>107</v>
      </c>
      <c r="C240" s="1" t="str">
        <f>VLOOKUP(B240,[1]Hoja1!$A:$C,3,FALSE)</f>
        <v>06665</v>
      </c>
      <c r="D240">
        <v>102</v>
      </c>
    </row>
    <row r="241" spans="1:4" x14ac:dyDescent="0.25">
      <c r="A241" s="2">
        <v>2021</v>
      </c>
      <c r="B241" t="s">
        <v>108</v>
      </c>
      <c r="C241" s="1" t="str">
        <f>VLOOKUP(B241,[1]Hoja1!$A:$C,3,FALSE)</f>
        <v>06672</v>
      </c>
      <c r="D241">
        <v>40</v>
      </c>
    </row>
    <row r="242" spans="1:4" x14ac:dyDescent="0.25">
      <c r="A242" s="2">
        <v>2021</v>
      </c>
      <c r="B242" t="s">
        <v>109</v>
      </c>
      <c r="C242" s="1" t="str">
        <f>VLOOKUP(B242,[1]Hoja1!$A:$C,3,FALSE)</f>
        <v>06679</v>
      </c>
      <c r="D242">
        <v>26</v>
      </c>
    </row>
    <row r="243" spans="1:4" x14ac:dyDescent="0.25">
      <c r="A243" s="2">
        <v>2021</v>
      </c>
      <c r="B243" t="s">
        <v>110</v>
      </c>
      <c r="C243" s="1" t="str">
        <f>VLOOKUP(B243,[1]Hoja1!$A:$C,3,FALSE)</f>
        <v>06686</v>
      </c>
      <c r="D243">
        <v>78</v>
      </c>
    </row>
    <row r="244" spans="1:4" x14ac:dyDescent="0.25">
      <c r="A244" s="2">
        <v>2021</v>
      </c>
      <c r="B244" t="s">
        <v>111</v>
      </c>
      <c r="C244" s="1" t="str">
        <f>VLOOKUP(B244,[1]Hoja1!$A:$C,3,FALSE)</f>
        <v>06693</v>
      </c>
      <c r="D244">
        <v>43</v>
      </c>
    </row>
    <row r="245" spans="1:4" x14ac:dyDescent="0.25">
      <c r="A245" s="2">
        <v>2021</v>
      </c>
      <c r="B245" t="s">
        <v>112</v>
      </c>
      <c r="C245" s="1" t="str">
        <f>VLOOKUP(B245,[1]Hoja1!$A:$C,3,FALSE)</f>
        <v>06700</v>
      </c>
      <c r="D245">
        <v>59</v>
      </c>
    </row>
    <row r="246" spans="1:4" x14ac:dyDescent="0.25">
      <c r="A246" s="2">
        <v>2021</v>
      </c>
      <c r="B246" t="s">
        <v>113</v>
      </c>
      <c r="C246" s="1" t="str">
        <f>VLOOKUP(B246,[1]Hoja1!$A:$C,3,FALSE)</f>
        <v>06707</v>
      </c>
      <c r="D246">
        <v>120</v>
      </c>
    </row>
    <row r="247" spans="1:4" x14ac:dyDescent="0.25">
      <c r="A247" s="2">
        <v>2021</v>
      </c>
      <c r="B247" t="s">
        <v>114</v>
      </c>
      <c r="C247" s="1" t="str">
        <f>VLOOKUP(B247,[1]Hoja1!$A:$C,3,FALSE)</f>
        <v>06721</v>
      </c>
      <c r="D247">
        <v>29</v>
      </c>
    </row>
    <row r="248" spans="1:4" x14ac:dyDescent="0.25">
      <c r="A248" s="2">
        <v>2021</v>
      </c>
      <c r="B248" t="s">
        <v>115</v>
      </c>
      <c r="C248" s="1" t="str">
        <f>VLOOKUP(B248,[1]Hoja1!$A:$C,3,FALSE)</f>
        <v>06714</v>
      </c>
      <c r="D248">
        <v>181</v>
      </c>
    </row>
    <row r="249" spans="1:4" x14ac:dyDescent="0.25">
      <c r="A249" s="2">
        <v>2021</v>
      </c>
      <c r="B249" t="s">
        <v>116</v>
      </c>
      <c r="C249" s="1" t="str">
        <f>VLOOKUP(B249,[1]Hoja1!$A:$C,3,FALSE)</f>
        <v>06728</v>
      </c>
      <c r="D249">
        <v>45</v>
      </c>
    </row>
    <row r="250" spans="1:4" x14ac:dyDescent="0.25">
      <c r="A250" s="2">
        <v>2021</v>
      </c>
      <c r="B250" t="s">
        <v>117</v>
      </c>
      <c r="C250" s="1" t="str">
        <f>VLOOKUP(B250,[1]Hoja1!$A:$C,3,FALSE)</f>
        <v>06735</v>
      </c>
      <c r="D250">
        <v>53</v>
      </c>
    </row>
    <row r="251" spans="1:4" x14ac:dyDescent="0.25">
      <c r="A251" s="2">
        <v>2021</v>
      </c>
      <c r="B251" t="s">
        <v>118</v>
      </c>
      <c r="C251" s="1" t="str">
        <f>VLOOKUP(B251,[1]Hoja1!$A:$C,3,FALSE)</f>
        <v>06742</v>
      </c>
      <c r="D251">
        <v>41</v>
      </c>
    </row>
    <row r="252" spans="1:4" x14ac:dyDescent="0.25">
      <c r="A252" s="2">
        <v>2021</v>
      </c>
      <c r="B252" t="s">
        <v>119</v>
      </c>
      <c r="C252" s="1" t="str">
        <f>VLOOKUP(B252,[1]Hoja1!$A:$C,3,FALSE)</f>
        <v>06749</v>
      </c>
      <c r="D252">
        <v>311</v>
      </c>
    </row>
    <row r="253" spans="1:4" x14ac:dyDescent="0.25">
      <c r="A253" s="2">
        <v>2021</v>
      </c>
      <c r="B253" t="s">
        <v>120</v>
      </c>
      <c r="C253" s="1" t="str">
        <f>VLOOKUP(B253,[1]Hoja1!$A:$C,3,FALSE)</f>
        <v>06756</v>
      </c>
      <c r="D253">
        <v>418</v>
      </c>
    </row>
    <row r="254" spans="1:4" x14ac:dyDescent="0.25">
      <c r="A254" s="2">
        <v>2021</v>
      </c>
      <c r="B254" t="s">
        <v>121</v>
      </c>
      <c r="C254" s="1" t="str">
        <f>VLOOKUP(B254,[1]Hoja1!$A:$C,3,FALSE)</f>
        <v>06760</v>
      </c>
      <c r="D254">
        <v>522</v>
      </c>
    </row>
    <row r="255" spans="1:4" x14ac:dyDescent="0.25">
      <c r="A255" s="2">
        <v>2021</v>
      </c>
      <c r="B255" t="s">
        <v>122</v>
      </c>
      <c r="C255" s="1" t="str">
        <f>VLOOKUP(B255,[1]Hoja1!$A:$C,3,FALSE)</f>
        <v>06763</v>
      </c>
      <c r="D255">
        <v>326</v>
      </c>
    </row>
    <row r="256" spans="1:4" x14ac:dyDescent="0.25">
      <c r="A256" s="2">
        <v>2021</v>
      </c>
      <c r="B256" t="s">
        <v>123</v>
      </c>
      <c r="C256" s="1" t="str">
        <f>VLOOKUP(B256,[1]Hoja1!$A:$C,3,FALSE)</f>
        <v>06770</v>
      </c>
      <c r="D256">
        <v>167</v>
      </c>
    </row>
    <row r="257" spans="1:4" x14ac:dyDescent="0.25">
      <c r="A257" s="2">
        <v>2021</v>
      </c>
      <c r="B257" t="s">
        <v>124</v>
      </c>
      <c r="C257" s="1" t="str">
        <f>VLOOKUP(B257,[1]Hoja1!$A:$C,3,FALSE)</f>
        <v>06778</v>
      </c>
      <c r="D257">
        <v>118</v>
      </c>
    </row>
    <row r="258" spans="1:4" x14ac:dyDescent="0.25">
      <c r="A258" s="2">
        <v>2021</v>
      </c>
      <c r="B258" t="s">
        <v>125</v>
      </c>
      <c r="C258" s="1" t="str">
        <f>VLOOKUP(B258,[1]Hoja1!$A:$C,3,FALSE)</f>
        <v>06784</v>
      </c>
      <c r="D258">
        <v>20</v>
      </c>
    </row>
    <row r="259" spans="1:4" x14ac:dyDescent="0.25">
      <c r="A259" s="2">
        <v>2021</v>
      </c>
      <c r="B259" t="s">
        <v>126</v>
      </c>
      <c r="C259" s="1" t="str">
        <f>VLOOKUP(B259,[1]Hoja1!$A:$C,3,FALSE)</f>
        <v>06791</v>
      </c>
      <c r="D259">
        <v>269</v>
      </c>
    </row>
    <row r="260" spans="1:4" x14ac:dyDescent="0.25">
      <c r="A260" s="2">
        <v>2021</v>
      </c>
      <c r="B260" t="s">
        <v>127</v>
      </c>
      <c r="C260" s="1" t="str">
        <f>VLOOKUP(B260,[1]Hoja1!$A:$C,3,FALSE)</f>
        <v>06798</v>
      </c>
      <c r="D260">
        <v>34</v>
      </c>
    </row>
    <row r="261" spans="1:4" x14ac:dyDescent="0.25">
      <c r="A261" s="2">
        <v>2021</v>
      </c>
      <c r="B261" t="s">
        <v>128</v>
      </c>
      <c r="C261" s="1" t="str">
        <f>VLOOKUP(B261,[1]Hoja1!$A:$C,3,FALSE)</f>
        <v>06805</v>
      </c>
      <c r="D261">
        <v>678</v>
      </c>
    </row>
    <row r="262" spans="1:4" x14ac:dyDescent="0.25">
      <c r="A262" s="2">
        <v>2021</v>
      </c>
      <c r="B262" t="s">
        <v>129</v>
      </c>
      <c r="C262" s="1" t="str">
        <f>VLOOKUP(B262,[1]Hoja1!$A:$C,3,FALSE)</f>
        <v>06812</v>
      </c>
      <c r="D262">
        <v>23</v>
      </c>
    </row>
    <row r="263" spans="1:4" x14ac:dyDescent="0.25">
      <c r="A263" s="2">
        <v>2021</v>
      </c>
      <c r="B263" t="s">
        <v>130</v>
      </c>
      <c r="C263" s="1" t="str">
        <f>VLOOKUP(B263,[1]Hoja1!$A:$C,3,FALSE)</f>
        <v>06819</v>
      </c>
      <c r="D263">
        <v>74</v>
      </c>
    </row>
    <row r="264" spans="1:4" x14ac:dyDescent="0.25">
      <c r="A264" s="2">
        <v>2021</v>
      </c>
      <c r="B264" t="s">
        <v>131</v>
      </c>
      <c r="C264" s="1" t="str">
        <f>VLOOKUP(B264,[1]Hoja1!$A:$C,3,FALSE)</f>
        <v>06826</v>
      </c>
      <c r="D264">
        <v>139</v>
      </c>
    </row>
    <row r="265" spans="1:4" x14ac:dyDescent="0.25">
      <c r="A265" s="2">
        <v>2021</v>
      </c>
      <c r="B265" t="s">
        <v>132</v>
      </c>
      <c r="C265" s="1" t="str">
        <f>VLOOKUP(B265,[1]Hoja1!$A:$C,3,FALSE)</f>
        <v>06833</v>
      </c>
      <c r="D265">
        <v>110</v>
      </c>
    </row>
    <row r="266" spans="1:4" x14ac:dyDescent="0.25">
      <c r="A266" s="2">
        <v>2021</v>
      </c>
      <c r="B266" t="s">
        <v>133</v>
      </c>
      <c r="C266" s="1" t="str">
        <f>VLOOKUP(B266,[1]Hoja1!$A:$C,3,FALSE)</f>
        <v>06840</v>
      </c>
      <c r="D266">
        <v>570</v>
      </c>
    </row>
    <row r="267" spans="1:4" x14ac:dyDescent="0.25">
      <c r="A267" s="2">
        <v>2021</v>
      </c>
      <c r="B267" t="s">
        <v>134</v>
      </c>
      <c r="C267" s="1" t="str">
        <f>VLOOKUP(B267,[1]Hoja1!$A:$C,3,FALSE)</f>
        <v>06847</v>
      </c>
      <c r="D267">
        <v>13</v>
      </c>
    </row>
    <row r="268" spans="1:4" x14ac:dyDescent="0.25">
      <c r="A268" s="2">
        <v>2021</v>
      </c>
      <c r="B268" t="s">
        <v>135</v>
      </c>
      <c r="C268" s="1" t="str">
        <f>VLOOKUP(B268,[1]Hoja1!$A:$C,3,FALSE)</f>
        <v>06861</v>
      </c>
      <c r="D268">
        <v>502</v>
      </c>
    </row>
    <row r="269" spans="1:4" x14ac:dyDescent="0.25">
      <c r="A269" s="2">
        <v>2021</v>
      </c>
      <c r="B269" t="s">
        <v>136</v>
      </c>
      <c r="C269" s="1" t="str">
        <f>VLOOKUP(B269,[1]Hoja1!$A:$C,3,FALSE)</f>
        <v>06868</v>
      </c>
      <c r="D269">
        <v>109</v>
      </c>
    </row>
    <row r="270" spans="1:4" x14ac:dyDescent="0.25">
      <c r="A270" s="2">
        <v>2021</v>
      </c>
      <c r="B270" t="s">
        <v>137</v>
      </c>
      <c r="C270" s="1" t="str">
        <f>VLOOKUP(B270,[1]Hoja1!$A:$C,3,FALSE)</f>
        <v>06875</v>
      </c>
      <c r="D270">
        <v>67</v>
      </c>
    </row>
    <row r="271" spans="1:4" x14ac:dyDescent="0.25">
      <c r="A271" s="2">
        <v>2021</v>
      </c>
      <c r="B271" t="s">
        <v>138</v>
      </c>
      <c r="C271" s="1" t="str">
        <f>VLOOKUP(B271,[1]Hoja1!$A:$C,3,FALSE)</f>
        <v>06882</v>
      </c>
      <c r="D271">
        <v>130</v>
      </c>
    </row>
    <row r="272" spans="1:4" x14ac:dyDescent="0.25">
      <c r="A272" s="2">
        <v>2022</v>
      </c>
      <c r="B272" t="s">
        <v>4</v>
      </c>
      <c r="C272" s="1" t="str">
        <f>VLOOKUP(B272,[1]Hoja1!$A:$C,3,FALSE)</f>
        <v>06854</v>
      </c>
      <c r="D272">
        <v>142</v>
      </c>
    </row>
    <row r="273" spans="1:4" x14ac:dyDescent="0.25">
      <c r="A273" s="2">
        <v>2022</v>
      </c>
      <c r="B273" t="s">
        <v>5</v>
      </c>
      <c r="C273" s="1" t="str">
        <f>VLOOKUP(B273,[1]Hoja1!$A:$C,3,FALSE)</f>
        <v>06588</v>
      </c>
      <c r="D273">
        <v>190</v>
      </c>
    </row>
    <row r="274" spans="1:4" x14ac:dyDescent="0.25">
      <c r="A274" s="2">
        <v>2022</v>
      </c>
      <c r="B274" t="s">
        <v>6</v>
      </c>
      <c r="C274" s="1" t="str">
        <f>VLOOKUP(B274,[1]Hoja1!$A:$C,3,FALSE)</f>
        <v>06007</v>
      </c>
      <c r="D274">
        <v>61</v>
      </c>
    </row>
    <row r="275" spans="1:4" x14ac:dyDescent="0.25">
      <c r="A275" s="2">
        <v>2022</v>
      </c>
      <c r="B275" t="s">
        <v>7</v>
      </c>
      <c r="C275" s="1" t="str">
        <f>VLOOKUP(B275,[1]Hoja1!$A:$C,3,FALSE)</f>
        <v>06014</v>
      </c>
      <c r="D275">
        <v>38</v>
      </c>
    </row>
    <row r="276" spans="1:4" x14ac:dyDescent="0.25">
      <c r="A276" s="2">
        <v>2022</v>
      </c>
      <c r="B276" t="s">
        <v>8</v>
      </c>
      <c r="C276" s="1" t="str">
        <f>VLOOKUP(B276,[1]Hoja1!$A:$C,3,FALSE)</f>
        <v>06021</v>
      </c>
      <c r="D276">
        <v>47</v>
      </c>
    </row>
    <row r="277" spans="1:4" x14ac:dyDescent="0.25">
      <c r="A277" s="2">
        <v>2022</v>
      </c>
      <c r="B277" t="s">
        <v>9</v>
      </c>
      <c r="C277" s="1" t="str">
        <f>VLOOKUP(B277,[1]Hoja1!$A:$C,3,FALSE)</f>
        <v>06028</v>
      </c>
      <c r="D277">
        <v>1164</v>
      </c>
    </row>
    <row r="278" spans="1:4" x14ac:dyDescent="0.25">
      <c r="A278" s="2">
        <v>2022</v>
      </c>
      <c r="B278" t="s">
        <v>10</v>
      </c>
      <c r="C278" s="1" t="str">
        <f>VLOOKUP(B278,[1]Hoja1!$A:$C,3,FALSE)</f>
        <v>06077</v>
      </c>
      <c r="D278">
        <v>56</v>
      </c>
    </row>
    <row r="279" spans="1:4" x14ac:dyDescent="0.25">
      <c r="A279" s="2">
        <v>2022</v>
      </c>
      <c r="B279" t="s">
        <v>11</v>
      </c>
      <c r="C279" s="1" t="str">
        <f>VLOOKUP(B279,[1]Hoja1!$A:$C,3,FALSE)</f>
        <v>06035</v>
      </c>
      <c r="D279">
        <v>849</v>
      </c>
    </row>
    <row r="280" spans="1:4" x14ac:dyDescent="0.25">
      <c r="A280" s="2">
        <v>2022</v>
      </c>
      <c r="B280" t="s">
        <v>12</v>
      </c>
      <c r="C280" s="1" t="str">
        <f>VLOOKUP(B280,[1]Hoja1!$A:$C,3,FALSE)</f>
        <v>06042</v>
      </c>
      <c r="D280">
        <v>37</v>
      </c>
    </row>
    <row r="281" spans="1:4" x14ac:dyDescent="0.25">
      <c r="A281" s="2">
        <v>2022</v>
      </c>
      <c r="B281" t="s">
        <v>13</v>
      </c>
      <c r="C281" s="1" t="str">
        <f>VLOOKUP(B281,[1]Hoja1!$A:$C,3,FALSE)</f>
        <v>06049</v>
      </c>
      <c r="D281">
        <v>139</v>
      </c>
    </row>
    <row r="282" spans="1:4" x14ac:dyDescent="0.25">
      <c r="A282" s="2">
        <v>2022</v>
      </c>
      <c r="B282" t="s">
        <v>14</v>
      </c>
      <c r="C282" s="1" t="str">
        <f>VLOOKUP(B282,[1]Hoja1!$A:$C,3,FALSE)</f>
        <v>06056</v>
      </c>
      <c r="D282">
        <v>646</v>
      </c>
    </row>
    <row r="283" spans="1:4" x14ac:dyDescent="0.25">
      <c r="A283" s="2">
        <v>2022</v>
      </c>
      <c r="B283" t="s">
        <v>15</v>
      </c>
      <c r="C283" s="1" t="str">
        <f>VLOOKUP(B283,[1]Hoja1!$A:$C,3,FALSE)</f>
        <v>06063</v>
      </c>
      <c r="D283">
        <v>99</v>
      </c>
    </row>
    <row r="284" spans="1:4" x14ac:dyDescent="0.25">
      <c r="A284" s="2">
        <v>2022</v>
      </c>
      <c r="B284" t="s">
        <v>16</v>
      </c>
      <c r="C284" s="1" t="str">
        <f>VLOOKUP(B284,[1]Hoja1!$A:$C,3,FALSE)</f>
        <v>06070</v>
      </c>
      <c r="D284">
        <v>55</v>
      </c>
    </row>
    <row r="285" spans="1:4" x14ac:dyDescent="0.25">
      <c r="A285" s="2">
        <v>2022</v>
      </c>
      <c r="B285" t="s">
        <v>17</v>
      </c>
      <c r="C285" s="1" t="str">
        <f>VLOOKUP(B285,[1]Hoja1!$A:$C,3,FALSE)</f>
        <v>06084</v>
      </c>
      <c r="D285">
        <v>34</v>
      </c>
    </row>
    <row r="286" spans="1:4" x14ac:dyDescent="0.25">
      <c r="A286" s="2">
        <v>2022</v>
      </c>
      <c r="B286" t="s">
        <v>18</v>
      </c>
      <c r="C286" s="1" t="str">
        <f>VLOOKUP(B286,[1]Hoja1!$A:$C,3,FALSE)</f>
        <v>06091</v>
      </c>
      <c r="D286">
        <v>496</v>
      </c>
    </row>
    <row r="287" spans="1:4" x14ac:dyDescent="0.25">
      <c r="A287" s="2">
        <v>2022</v>
      </c>
      <c r="B287" t="s">
        <v>19</v>
      </c>
      <c r="C287" s="1" t="str">
        <f>VLOOKUP(B287,[1]Hoja1!$A:$C,3,FALSE)</f>
        <v>06098</v>
      </c>
      <c r="D287">
        <v>256</v>
      </c>
    </row>
    <row r="288" spans="1:4" x14ac:dyDescent="0.25">
      <c r="A288" s="2">
        <v>2022</v>
      </c>
      <c r="B288" t="s">
        <v>20</v>
      </c>
      <c r="C288" s="1" t="str">
        <f>VLOOKUP(B288,[1]Hoja1!$A:$C,3,FALSE)</f>
        <v>06105</v>
      </c>
      <c r="D288">
        <v>121</v>
      </c>
    </row>
    <row r="289" spans="1:4" x14ac:dyDescent="0.25">
      <c r="A289" s="2">
        <v>2022</v>
      </c>
      <c r="B289" t="s">
        <v>21</v>
      </c>
      <c r="C289" s="1" t="str">
        <f>VLOOKUP(B289,[1]Hoja1!$A:$C,3,FALSE)</f>
        <v>06112</v>
      </c>
      <c r="D289">
        <v>74</v>
      </c>
    </row>
    <row r="290" spans="1:4" x14ac:dyDescent="0.25">
      <c r="A290" s="2">
        <v>2022</v>
      </c>
      <c r="B290" t="s">
        <v>22</v>
      </c>
      <c r="C290" s="1" t="str">
        <f>VLOOKUP(B290,[1]Hoja1!$A:$C,3,FALSE)</f>
        <v>06119</v>
      </c>
      <c r="D290">
        <v>69</v>
      </c>
    </row>
    <row r="291" spans="1:4" x14ac:dyDescent="0.25">
      <c r="A291" s="2">
        <v>2022</v>
      </c>
      <c r="B291" t="s">
        <v>23</v>
      </c>
      <c r="C291" s="1" t="str">
        <f>VLOOKUP(B291,[1]Hoja1!$A:$C,3,FALSE)</f>
        <v>06126</v>
      </c>
      <c r="D291">
        <v>253</v>
      </c>
    </row>
    <row r="292" spans="1:4" x14ac:dyDescent="0.25">
      <c r="A292" s="2">
        <v>2022</v>
      </c>
      <c r="B292" t="s">
        <v>24</v>
      </c>
      <c r="C292" s="1" t="str">
        <f>VLOOKUP(B292,[1]Hoja1!$A:$C,3,FALSE)</f>
        <v>06134</v>
      </c>
      <c r="D292">
        <v>190</v>
      </c>
    </row>
    <row r="293" spans="1:4" x14ac:dyDescent="0.25">
      <c r="A293" s="2">
        <v>2022</v>
      </c>
      <c r="B293" t="s">
        <v>25</v>
      </c>
      <c r="C293" s="1" t="str">
        <f>VLOOKUP(B293,[1]Hoja1!$A:$C,3,FALSE)</f>
        <v>06140</v>
      </c>
      <c r="D293">
        <v>72</v>
      </c>
    </row>
    <row r="294" spans="1:4" x14ac:dyDescent="0.25">
      <c r="A294" s="2">
        <v>2022</v>
      </c>
      <c r="B294" t="s">
        <v>26</v>
      </c>
      <c r="C294" s="1" t="str">
        <f>VLOOKUP(B294,[1]Hoja1!$A:$C,3,FALSE)</f>
        <v>06147</v>
      </c>
      <c r="D294">
        <v>66</v>
      </c>
    </row>
    <row r="295" spans="1:4" x14ac:dyDescent="0.25">
      <c r="A295" s="2">
        <v>2022</v>
      </c>
      <c r="B295" t="s">
        <v>27</v>
      </c>
      <c r="C295" s="1" t="str">
        <f>VLOOKUP(B295,[1]Hoja1!$A:$C,3,FALSE)</f>
        <v>06154</v>
      </c>
      <c r="D295">
        <v>19</v>
      </c>
    </row>
    <row r="296" spans="1:4" x14ac:dyDescent="0.25">
      <c r="A296" s="2">
        <v>2022</v>
      </c>
      <c r="B296" t="s">
        <v>28</v>
      </c>
      <c r="C296" s="1" t="str">
        <f>VLOOKUP(B296,[1]Hoja1!$A:$C,3,FALSE)</f>
        <v>06161</v>
      </c>
      <c r="D296">
        <v>57</v>
      </c>
    </row>
    <row r="297" spans="1:4" x14ac:dyDescent="0.25">
      <c r="A297" s="2">
        <v>2022</v>
      </c>
      <c r="B297" t="s">
        <v>29</v>
      </c>
      <c r="C297" s="1" t="str">
        <f>VLOOKUP(B297,[1]Hoja1!$A:$C,3,FALSE)</f>
        <v>06168</v>
      </c>
      <c r="D297">
        <v>30</v>
      </c>
    </row>
    <row r="298" spans="1:4" x14ac:dyDescent="0.25">
      <c r="A298" s="2">
        <v>2022</v>
      </c>
      <c r="B298" t="s">
        <v>30</v>
      </c>
      <c r="C298" s="1" t="str">
        <f>VLOOKUP(B298,[1]Hoja1!$A:$C,3,FALSE)</f>
        <v>06210</v>
      </c>
      <c r="D298">
        <v>140</v>
      </c>
    </row>
    <row r="299" spans="1:4" x14ac:dyDescent="0.25">
      <c r="A299" s="2">
        <v>2022</v>
      </c>
      <c r="B299" t="s">
        <v>31</v>
      </c>
      <c r="C299" s="1" t="str">
        <f>VLOOKUP(B299,[1]Hoja1!$A:$C,3,FALSE)</f>
        <v>06218</v>
      </c>
      <c r="D299">
        <v>108</v>
      </c>
    </row>
    <row r="300" spans="1:4" x14ac:dyDescent="0.25">
      <c r="A300" s="2">
        <v>2022</v>
      </c>
      <c r="B300" t="s">
        <v>32</v>
      </c>
      <c r="C300" s="1" t="str">
        <f>VLOOKUP(B300,[1]Hoja1!$A:$C,3,FALSE)</f>
        <v>06224</v>
      </c>
      <c r="D300">
        <v>108</v>
      </c>
    </row>
    <row r="301" spans="1:4" x14ac:dyDescent="0.25">
      <c r="A301" s="2">
        <v>2022</v>
      </c>
      <c r="B301" t="s">
        <v>33</v>
      </c>
      <c r="C301" s="1" t="str">
        <f>VLOOKUP(B301,[1]Hoja1!$A:$C,3,FALSE)</f>
        <v>06175</v>
      </c>
      <c r="D301">
        <v>67</v>
      </c>
    </row>
    <row r="302" spans="1:4" x14ac:dyDescent="0.25">
      <c r="A302" s="2">
        <v>2022</v>
      </c>
      <c r="B302" t="s">
        <v>34</v>
      </c>
      <c r="C302" s="1" t="str">
        <f>VLOOKUP(B302,[1]Hoja1!$A:$C,3,FALSE)</f>
        <v>06182</v>
      </c>
      <c r="D302">
        <v>186</v>
      </c>
    </row>
    <row r="303" spans="1:4" x14ac:dyDescent="0.25">
      <c r="A303" s="2">
        <v>2022</v>
      </c>
      <c r="B303" t="s">
        <v>35</v>
      </c>
      <c r="C303" s="1" t="str">
        <f>VLOOKUP(B303,[1]Hoja1!$A:$C,3,FALSE)</f>
        <v>06189</v>
      </c>
      <c r="D303">
        <v>29</v>
      </c>
    </row>
    <row r="304" spans="1:4" x14ac:dyDescent="0.25">
      <c r="A304" s="2">
        <v>2022</v>
      </c>
      <c r="B304" t="s">
        <v>36</v>
      </c>
      <c r="C304" s="1" t="str">
        <f>VLOOKUP(B304,[1]Hoja1!$A:$C,3,FALSE)</f>
        <v>06196</v>
      </c>
      <c r="D304">
        <v>24</v>
      </c>
    </row>
    <row r="305" spans="1:4" x14ac:dyDescent="0.25">
      <c r="A305" s="2">
        <v>2022</v>
      </c>
      <c r="B305" t="s">
        <v>37</v>
      </c>
      <c r="C305" s="1" t="str">
        <f>VLOOKUP(B305,[1]Hoja1!$A:$C,3,FALSE)</f>
        <v>06203</v>
      </c>
      <c r="D305">
        <v>67</v>
      </c>
    </row>
    <row r="306" spans="1:4" x14ac:dyDescent="0.25">
      <c r="A306" s="2">
        <v>2022</v>
      </c>
      <c r="B306" t="s">
        <v>38</v>
      </c>
      <c r="C306" s="1" t="str">
        <f>VLOOKUP(B306,[1]Hoja1!$A:$C,3,FALSE)</f>
        <v>06231</v>
      </c>
      <c r="D306">
        <v>42</v>
      </c>
    </row>
    <row r="307" spans="1:4" x14ac:dyDescent="0.25">
      <c r="A307" s="2">
        <v>2022</v>
      </c>
      <c r="B307" t="s">
        <v>39</v>
      </c>
      <c r="C307" s="1" t="str">
        <f>VLOOKUP(B307,[1]Hoja1!$A:$C,3,FALSE)</f>
        <v>06238</v>
      </c>
      <c r="D307">
        <v>34</v>
      </c>
    </row>
    <row r="308" spans="1:4" x14ac:dyDescent="0.25">
      <c r="A308" s="2">
        <v>2022</v>
      </c>
      <c r="B308" t="s">
        <v>40</v>
      </c>
      <c r="C308" s="1" t="str">
        <f>VLOOKUP(B308,[1]Hoja1!$A:$C,3,FALSE)</f>
        <v>06245</v>
      </c>
      <c r="D308">
        <v>176</v>
      </c>
    </row>
    <row r="309" spans="1:4" x14ac:dyDescent="0.25">
      <c r="A309" s="2">
        <v>2022</v>
      </c>
      <c r="B309" t="s">
        <v>41</v>
      </c>
      <c r="C309" s="1" t="str">
        <f>VLOOKUP(B309,[1]Hoja1!$A:$C,3,FALSE)</f>
        <v>06252</v>
      </c>
      <c r="D309">
        <v>515</v>
      </c>
    </row>
    <row r="310" spans="1:4" x14ac:dyDescent="0.25">
      <c r="A310" s="2">
        <v>2022</v>
      </c>
      <c r="B310" t="s">
        <v>42</v>
      </c>
      <c r="C310" s="1" t="str">
        <f>VLOOKUP(B310,[1]Hoja1!$A:$C,3,FALSE)</f>
        <v>06260</v>
      </c>
      <c r="D310">
        <v>442</v>
      </c>
    </row>
    <row r="311" spans="1:4" x14ac:dyDescent="0.25">
      <c r="A311" s="2">
        <v>2022</v>
      </c>
      <c r="B311" t="s">
        <v>43</v>
      </c>
      <c r="C311" s="1" t="str">
        <f>VLOOKUP(B311,[1]Hoja1!$A:$C,3,FALSE)</f>
        <v>06266</v>
      </c>
      <c r="D311">
        <v>167</v>
      </c>
    </row>
    <row r="312" spans="1:4" x14ac:dyDescent="0.25">
      <c r="A312" s="2">
        <v>2022</v>
      </c>
      <c r="B312" t="s">
        <v>44</v>
      </c>
      <c r="C312" s="1" t="str">
        <f>VLOOKUP(B312,[1]Hoja1!$A:$C,3,FALSE)</f>
        <v>06270</v>
      </c>
      <c r="D312">
        <v>489</v>
      </c>
    </row>
    <row r="313" spans="1:4" x14ac:dyDescent="0.25">
      <c r="A313" s="2">
        <v>2022</v>
      </c>
      <c r="B313" t="s">
        <v>45</v>
      </c>
      <c r="C313" s="1" t="str">
        <f>VLOOKUP(B313,[1]Hoja1!$A:$C,3,FALSE)</f>
        <v>06274</v>
      </c>
      <c r="D313">
        <v>525</v>
      </c>
    </row>
    <row r="314" spans="1:4" x14ac:dyDescent="0.25">
      <c r="A314" s="2">
        <v>2022</v>
      </c>
      <c r="B314" t="s">
        <v>46</v>
      </c>
      <c r="C314" s="1" t="str">
        <f>VLOOKUP(B314,[1]Hoja1!$A:$C,3,FALSE)</f>
        <v>06277</v>
      </c>
      <c r="D314">
        <v>28</v>
      </c>
    </row>
    <row r="315" spans="1:4" x14ac:dyDescent="0.25">
      <c r="A315" s="2">
        <v>2022</v>
      </c>
      <c r="B315" t="s">
        <v>47</v>
      </c>
      <c r="C315" s="1" t="str">
        <f>VLOOKUP(B315,[1]Hoja1!$A:$C,3,FALSE)</f>
        <v>06280</v>
      </c>
      <c r="D315">
        <v>103</v>
      </c>
    </row>
    <row r="316" spans="1:4" x14ac:dyDescent="0.25">
      <c r="A316" s="2">
        <v>2022</v>
      </c>
      <c r="B316" t="s">
        <v>48</v>
      </c>
      <c r="C316" s="1" t="str">
        <f>VLOOKUP(B316,[1]Hoja1!$A:$C,3,FALSE)</f>
        <v>06287</v>
      </c>
      <c r="D316">
        <v>25</v>
      </c>
    </row>
    <row r="317" spans="1:4" x14ac:dyDescent="0.25">
      <c r="A317" s="2">
        <v>2022</v>
      </c>
      <c r="B317" t="s">
        <v>49</v>
      </c>
      <c r="C317" s="1" t="str">
        <f>VLOOKUP(B317,[1]Hoja1!$A:$C,3,FALSE)</f>
        <v>06294</v>
      </c>
      <c r="D317">
        <v>41</v>
      </c>
    </row>
    <row r="318" spans="1:4" x14ac:dyDescent="0.25">
      <c r="A318" s="2">
        <v>2022</v>
      </c>
      <c r="B318" t="s">
        <v>50</v>
      </c>
      <c r="C318" s="1" t="str">
        <f>VLOOKUP(B318,[1]Hoja1!$A:$C,3,FALSE)</f>
        <v>06301</v>
      </c>
      <c r="D318">
        <v>60</v>
      </c>
    </row>
    <row r="319" spans="1:4" x14ac:dyDescent="0.25">
      <c r="A319" s="2">
        <v>2022</v>
      </c>
      <c r="B319" t="s">
        <v>51</v>
      </c>
      <c r="C319" s="1" t="str">
        <f>VLOOKUP(B319,[1]Hoja1!$A:$C,3,FALSE)</f>
        <v>06308</v>
      </c>
      <c r="D319">
        <v>11</v>
      </c>
    </row>
    <row r="320" spans="1:4" x14ac:dyDescent="0.25">
      <c r="A320" s="2">
        <v>2022</v>
      </c>
      <c r="B320" t="s">
        <v>52</v>
      </c>
      <c r="C320" s="1" t="str">
        <f>VLOOKUP(B320,[1]Hoja1!$A:$C,3,FALSE)</f>
        <v>06315</v>
      </c>
      <c r="D320">
        <v>62</v>
      </c>
    </row>
    <row r="321" spans="1:4" x14ac:dyDescent="0.25">
      <c r="A321" s="2">
        <v>2022</v>
      </c>
      <c r="B321" t="s">
        <v>53</v>
      </c>
      <c r="C321" s="1" t="str">
        <f>VLOOKUP(B321,[1]Hoja1!$A:$C,3,FALSE)</f>
        <v>06322</v>
      </c>
      <c r="D321">
        <v>15</v>
      </c>
    </row>
    <row r="322" spans="1:4" x14ac:dyDescent="0.25">
      <c r="A322" s="2">
        <v>2022</v>
      </c>
      <c r="B322" t="s">
        <v>54</v>
      </c>
      <c r="C322" s="1" t="str">
        <f>VLOOKUP(B322,[1]Hoja1!$A:$C,3,FALSE)</f>
        <v>06329</v>
      </c>
      <c r="D322">
        <v>54</v>
      </c>
    </row>
    <row r="323" spans="1:4" x14ac:dyDescent="0.25">
      <c r="A323" s="2">
        <v>2022</v>
      </c>
      <c r="B323" t="s">
        <v>55</v>
      </c>
      <c r="C323" s="1" t="str">
        <f>VLOOKUP(B323,[1]Hoja1!$A:$C,3,FALSE)</f>
        <v>06336</v>
      </c>
      <c r="D323">
        <v>13</v>
      </c>
    </row>
    <row r="324" spans="1:4" x14ac:dyDescent="0.25">
      <c r="A324" s="2">
        <v>2022</v>
      </c>
      <c r="B324" t="s">
        <v>56</v>
      </c>
      <c r="C324" s="1" t="str">
        <f>VLOOKUP(B324,[1]Hoja1!$A:$C,3,FALSE)</f>
        <v>06343</v>
      </c>
      <c r="D324">
        <v>27</v>
      </c>
    </row>
    <row r="325" spans="1:4" x14ac:dyDescent="0.25">
      <c r="A325" s="2">
        <v>2022</v>
      </c>
      <c r="B325" t="s">
        <v>57</v>
      </c>
      <c r="C325" s="1" t="str">
        <f>VLOOKUP(B325,[1]Hoja1!$A:$C,3,FALSE)</f>
        <v>06351</v>
      </c>
      <c r="D325">
        <v>16</v>
      </c>
    </row>
    <row r="326" spans="1:4" x14ac:dyDescent="0.25">
      <c r="A326" s="2">
        <v>2022</v>
      </c>
      <c r="B326" t="s">
        <v>58</v>
      </c>
      <c r="C326" s="1" t="str">
        <f>VLOOKUP(B326,[1]Hoja1!$A:$C,3,FALSE)</f>
        <v>06357</v>
      </c>
      <c r="D326">
        <v>1290</v>
      </c>
    </row>
    <row r="327" spans="1:4" x14ac:dyDescent="0.25">
      <c r="A327" s="2">
        <v>2022</v>
      </c>
      <c r="B327" t="s">
        <v>59</v>
      </c>
      <c r="C327" s="1" t="str">
        <f>VLOOKUP(B327,[1]Hoja1!$A:$C,3,FALSE)</f>
        <v>06364</v>
      </c>
      <c r="D327">
        <v>222</v>
      </c>
    </row>
    <row r="328" spans="1:4" x14ac:dyDescent="0.25">
      <c r="A328" s="2">
        <v>2022</v>
      </c>
      <c r="B328" t="s">
        <v>60</v>
      </c>
      <c r="C328" s="1" t="str">
        <f>VLOOKUP(B328,[1]Hoja1!$A:$C,3,FALSE)</f>
        <v>06371</v>
      </c>
      <c r="D328">
        <v>839</v>
      </c>
    </row>
    <row r="329" spans="1:4" x14ac:dyDescent="0.25">
      <c r="A329" s="2">
        <v>2022</v>
      </c>
      <c r="B329" t="s">
        <v>61</v>
      </c>
      <c r="C329" s="1" t="str">
        <f>VLOOKUP(B329,[1]Hoja1!$A:$C,3,FALSE)</f>
        <v>06385</v>
      </c>
      <c r="D329">
        <v>36</v>
      </c>
    </row>
    <row r="330" spans="1:4" x14ac:dyDescent="0.25">
      <c r="A330" s="2">
        <v>2022</v>
      </c>
      <c r="B330" t="s">
        <v>62</v>
      </c>
      <c r="C330" s="1" t="str">
        <f>VLOOKUP(B330,[1]Hoja1!$A:$C,3,FALSE)</f>
        <v>06392</v>
      </c>
      <c r="D330">
        <v>73</v>
      </c>
    </row>
    <row r="331" spans="1:4" x14ac:dyDescent="0.25">
      <c r="A331" s="2">
        <v>2022</v>
      </c>
      <c r="B331" t="s">
        <v>63</v>
      </c>
      <c r="C331" s="1" t="str">
        <f>VLOOKUP(B331,[1]Hoja1!$A:$C,3,FALSE)</f>
        <v>06399</v>
      </c>
      <c r="D331">
        <v>40</v>
      </c>
    </row>
    <row r="332" spans="1:4" x14ac:dyDescent="0.25">
      <c r="A332" s="2">
        <v>2022</v>
      </c>
      <c r="B332" t="s">
        <v>64</v>
      </c>
      <c r="C332" s="1" t="str">
        <f>VLOOKUP(B332,[1]Hoja1!$A:$C,3,FALSE)</f>
        <v>06406</v>
      </c>
      <c r="D332">
        <v>17</v>
      </c>
    </row>
    <row r="333" spans="1:4" x14ac:dyDescent="0.25">
      <c r="A333" s="2">
        <v>2022</v>
      </c>
      <c r="B333" t="s">
        <v>65</v>
      </c>
      <c r="C333" s="1" t="str">
        <f>VLOOKUP(B333,[1]Hoja1!$A:$C,3,FALSE)</f>
        <v>06408</v>
      </c>
      <c r="D333">
        <v>428</v>
      </c>
    </row>
    <row r="334" spans="1:4" x14ac:dyDescent="0.25">
      <c r="A334" s="2">
        <v>2022</v>
      </c>
      <c r="B334" t="s">
        <v>66</v>
      </c>
      <c r="C334" s="1" t="str">
        <f>VLOOKUP(B334,[1]Hoja1!$A:$C,3,FALSE)</f>
        <v>06410</v>
      </c>
      <c r="D334">
        <v>228</v>
      </c>
    </row>
    <row r="335" spans="1:4" x14ac:dyDescent="0.25">
      <c r="A335" s="2">
        <v>2022</v>
      </c>
      <c r="B335" t="s">
        <v>67</v>
      </c>
      <c r="C335" s="1" t="str">
        <f>VLOOKUP(B335,[1]Hoja1!$A:$C,3,FALSE)</f>
        <v>06412</v>
      </c>
      <c r="D335">
        <v>231</v>
      </c>
    </row>
    <row r="336" spans="1:4" x14ac:dyDescent="0.25">
      <c r="A336" s="2">
        <v>2022</v>
      </c>
      <c r="B336" t="s">
        <v>68</v>
      </c>
      <c r="C336" s="1" t="str">
        <f>VLOOKUP(B336,[1]Hoja1!$A:$C,3,FALSE)</f>
        <v>06413</v>
      </c>
      <c r="D336">
        <v>224</v>
      </c>
    </row>
    <row r="337" spans="1:4" x14ac:dyDescent="0.25">
      <c r="A337" s="2">
        <v>2022</v>
      </c>
      <c r="B337" t="s">
        <v>69</v>
      </c>
      <c r="C337" s="1" t="str">
        <f>VLOOKUP(B337,[1]Hoja1!$A:$C,3,FALSE)</f>
        <v>06420</v>
      </c>
      <c r="D337">
        <v>217</v>
      </c>
    </row>
    <row r="338" spans="1:4" x14ac:dyDescent="0.25">
      <c r="A338" s="2">
        <v>2022</v>
      </c>
      <c r="B338" t="s">
        <v>70</v>
      </c>
      <c r="C338" s="1" t="str">
        <f>VLOOKUP(B338,[1]Hoja1!$A:$C,3,FALSE)</f>
        <v>06427</v>
      </c>
      <c r="D338">
        <v>2356</v>
      </c>
    </row>
    <row r="339" spans="1:4" x14ac:dyDescent="0.25">
      <c r="A339" s="2">
        <v>2022</v>
      </c>
      <c r="B339" t="s">
        <v>71</v>
      </c>
      <c r="C339" s="1" t="str">
        <f>VLOOKUP(B339,[1]Hoja1!$A:$C,3,FALSE)</f>
        <v>06441</v>
      </c>
      <c r="D339">
        <v>2674</v>
      </c>
    </row>
    <row r="340" spans="1:4" x14ac:dyDescent="0.25">
      <c r="A340" s="2">
        <v>2022</v>
      </c>
      <c r="B340" t="s">
        <v>72</v>
      </c>
      <c r="C340" s="1" t="str">
        <f>VLOOKUP(B340,[1]Hoja1!$A:$C,3,FALSE)</f>
        <v>06434</v>
      </c>
      <c r="D340">
        <v>1041</v>
      </c>
    </row>
    <row r="341" spans="1:4" x14ac:dyDescent="0.25">
      <c r="A341" s="2">
        <v>2022</v>
      </c>
      <c r="B341" t="s">
        <v>73</v>
      </c>
      <c r="C341" s="1" t="str">
        <f>VLOOKUP(B341,[1]Hoja1!$A:$C,3,FALSE)</f>
        <v>06448</v>
      </c>
      <c r="D341">
        <v>32</v>
      </c>
    </row>
    <row r="342" spans="1:4" x14ac:dyDescent="0.25">
      <c r="A342" s="2">
        <v>2022</v>
      </c>
      <c r="B342" t="s">
        <v>74</v>
      </c>
      <c r="C342" s="1" t="str">
        <f>VLOOKUP(B342,[1]Hoja1!$A:$C,3,FALSE)</f>
        <v>06455</v>
      </c>
      <c r="D342">
        <v>68</v>
      </c>
    </row>
    <row r="343" spans="1:4" x14ac:dyDescent="0.25">
      <c r="A343" s="2">
        <v>2022</v>
      </c>
      <c r="B343" t="s">
        <v>75</v>
      </c>
      <c r="C343" s="1" t="str">
        <f>VLOOKUP(B343,[1]Hoja1!$A:$C,3,FALSE)</f>
        <v>06462</v>
      </c>
      <c r="D343">
        <v>27</v>
      </c>
    </row>
    <row r="344" spans="1:4" x14ac:dyDescent="0.25">
      <c r="A344" s="2">
        <v>2022</v>
      </c>
      <c r="B344" t="s">
        <v>76</v>
      </c>
      <c r="C344" s="1" t="str">
        <f>VLOOKUP(B344,[1]Hoja1!$A:$C,3,FALSE)</f>
        <v>06466</v>
      </c>
      <c r="D344">
        <v>13</v>
      </c>
    </row>
    <row r="345" spans="1:4" x14ac:dyDescent="0.25">
      <c r="A345" s="2">
        <v>2022</v>
      </c>
      <c r="B345" t="s">
        <v>77</v>
      </c>
      <c r="C345" s="1" t="str">
        <f>VLOOKUP(B345,[1]Hoja1!$A:$C,3,FALSE)</f>
        <v>06469</v>
      </c>
      <c r="D345">
        <v>148</v>
      </c>
    </row>
    <row r="346" spans="1:4" x14ac:dyDescent="0.25">
      <c r="A346" s="2">
        <v>2022</v>
      </c>
      <c r="B346" t="s">
        <v>78</v>
      </c>
      <c r="C346" s="1" t="str">
        <f>VLOOKUP(B346,[1]Hoja1!$A:$C,3,FALSE)</f>
        <v>06476</v>
      </c>
      <c r="D346">
        <v>37</v>
      </c>
    </row>
    <row r="347" spans="1:4" x14ac:dyDescent="0.25">
      <c r="A347" s="2">
        <v>2022</v>
      </c>
      <c r="B347" t="s">
        <v>79</v>
      </c>
      <c r="C347" s="1" t="str">
        <f>VLOOKUP(B347,[1]Hoja1!$A:$C,3,FALSE)</f>
        <v>06483</v>
      </c>
      <c r="D347">
        <v>98</v>
      </c>
    </row>
    <row r="348" spans="1:4" x14ac:dyDescent="0.25">
      <c r="A348" s="2">
        <v>2022</v>
      </c>
      <c r="B348" t="s">
        <v>80</v>
      </c>
      <c r="C348" s="1" t="str">
        <f>VLOOKUP(B348,[1]Hoja1!$A:$C,3,FALSE)</f>
        <v>06490</v>
      </c>
      <c r="D348">
        <v>990</v>
      </c>
    </row>
    <row r="349" spans="1:4" x14ac:dyDescent="0.25">
      <c r="A349" s="2">
        <v>2022</v>
      </c>
      <c r="B349" t="s">
        <v>81</v>
      </c>
      <c r="C349" s="1" t="str">
        <f>VLOOKUP(B349,[1]Hoja1!$A:$C,3,FALSE)</f>
        <v>06497</v>
      </c>
      <c r="D349">
        <v>414</v>
      </c>
    </row>
    <row r="350" spans="1:4" x14ac:dyDescent="0.25">
      <c r="A350" s="2">
        <v>2022</v>
      </c>
      <c r="B350" t="s">
        <v>82</v>
      </c>
      <c r="C350" s="1" t="str">
        <f>VLOOKUP(B350,[1]Hoja1!$A:$C,3,FALSE)</f>
        <v>06505</v>
      </c>
      <c r="D350">
        <v>49</v>
      </c>
    </row>
    <row r="351" spans="1:4" x14ac:dyDescent="0.25">
      <c r="A351" s="2">
        <v>2022</v>
      </c>
      <c r="B351" t="s">
        <v>83</v>
      </c>
      <c r="C351" s="1" t="str">
        <f>VLOOKUP(B351,[1]Hoja1!$A:$C,3,FALSE)</f>
        <v>06511</v>
      </c>
      <c r="D351">
        <v>15</v>
      </c>
    </row>
    <row r="352" spans="1:4" x14ac:dyDescent="0.25">
      <c r="A352" s="2">
        <v>2022</v>
      </c>
      <c r="B352" t="s">
        <v>84</v>
      </c>
      <c r="C352" s="1" t="str">
        <f>VLOOKUP(B352,[1]Hoja1!$A:$C,3,FALSE)</f>
        <v>06515</v>
      </c>
      <c r="D352">
        <v>318</v>
      </c>
    </row>
    <row r="353" spans="1:4" x14ac:dyDescent="0.25">
      <c r="A353" s="2">
        <v>2022</v>
      </c>
      <c r="B353" t="s">
        <v>85</v>
      </c>
      <c r="C353" s="1" t="str">
        <f>VLOOKUP(B353,[1]Hoja1!$A:$C,3,FALSE)</f>
        <v>06518</v>
      </c>
      <c r="D353">
        <v>106</v>
      </c>
    </row>
    <row r="354" spans="1:4" x14ac:dyDescent="0.25">
      <c r="A354" s="2">
        <v>2022</v>
      </c>
      <c r="B354" t="s">
        <v>86</v>
      </c>
      <c r="C354" s="1" t="str">
        <f>VLOOKUP(B354,[1]Hoja1!$A:$C,3,FALSE)</f>
        <v>06525</v>
      </c>
      <c r="D354">
        <v>172</v>
      </c>
    </row>
    <row r="355" spans="1:4" x14ac:dyDescent="0.25">
      <c r="A355" s="2">
        <v>2022</v>
      </c>
      <c r="B355" t="s">
        <v>87</v>
      </c>
      <c r="C355" s="1" t="str">
        <f>VLOOKUP(B355,[1]Hoja1!$A:$C,3,FALSE)</f>
        <v>06532</v>
      </c>
      <c r="D355">
        <v>144</v>
      </c>
    </row>
    <row r="356" spans="1:4" x14ac:dyDescent="0.25">
      <c r="A356" s="2">
        <v>2022</v>
      </c>
      <c r="B356" t="s">
        <v>88</v>
      </c>
      <c r="C356" s="1" t="str">
        <f>VLOOKUP(B356,[1]Hoja1!$A:$C,3,FALSE)</f>
        <v>06539</v>
      </c>
      <c r="D356">
        <v>932</v>
      </c>
    </row>
    <row r="357" spans="1:4" x14ac:dyDescent="0.25">
      <c r="A357" s="2">
        <v>2022</v>
      </c>
      <c r="B357" t="s">
        <v>89</v>
      </c>
      <c r="C357" s="1" t="str">
        <f>VLOOKUP(B357,[1]Hoja1!$A:$C,3,FALSE)</f>
        <v>06547</v>
      </c>
      <c r="D357">
        <v>82</v>
      </c>
    </row>
    <row r="358" spans="1:4" x14ac:dyDescent="0.25">
      <c r="A358" s="2">
        <v>2022</v>
      </c>
      <c r="B358" t="s">
        <v>90</v>
      </c>
      <c r="C358" s="1" t="str">
        <f>VLOOKUP(B358,[1]Hoja1!$A:$C,3,FALSE)</f>
        <v>06553</v>
      </c>
      <c r="D358">
        <v>58</v>
      </c>
    </row>
    <row r="359" spans="1:4" x14ac:dyDescent="0.25">
      <c r="A359" s="2">
        <v>2022</v>
      </c>
      <c r="B359" t="s">
        <v>91</v>
      </c>
      <c r="C359" s="1" t="str">
        <f>VLOOKUP(B359,[1]Hoja1!$A:$C,3,FALSE)</f>
        <v>06560</v>
      </c>
      <c r="D359">
        <v>607</v>
      </c>
    </row>
    <row r="360" spans="1:4" x14ac:dyDescent="0.25">
      <c r="A360" s="2">
        <v>2022</v>
      </c>
      <c r="B360" t="s">
        <v>92</v>
      </c>
      <c r="C360" s="1" t="str">
        <f>VLOOKUP(B360,[1]Hoja1!$A:$C,3,FALSE)</f>
        <v>06568</v>
      </c>
      <c r="D360">
        <v>1410</v>
      </c>
    </row>
    <row r="361" spans="1:4" x14ac:dyDescent="0.25">
      <c r="A361" s="2">
        <v>2022</v>
      </c>
      <c r="B361" t="s">
        <v>93</v>
      </c>
      <c r="C361" s="1" t="str">
        <f>VLOOKUP(B361,[1]Hoja1!$A:$C,3,FALSE)</f>
        <v>06574</v>
      </c>
      <c r="D361">
        <v>56</v>
      </c>
    </row>
    <row r="362" spans="1:4" x14ac:dyDescent="0.25">
      <c r="A362" s="2">
        <v>2022</v>
      </c>
      <c r="B362" t="s">
        <v>94</v>
      </c>
      <c r="C362" s="1" t="str">
        <f>VLOOKUP(B362,[1]Hoja1!$A:$C,3,FALSE)</f>
        <v>06581</v>
      </c>
      <c r="D362">
        <v>267</v>
      </c>
    </row>
    <row r="363" spans="1:4" x14ac:dyDescent="0.25">
      <c r="A363" s="2">
        <v>2022</v>
      </c>
      <c r="B363" t="s">
        <v>95</v>
      </c>
      <c r="C363" s="1" t="str">
        <f>VLOOKUP(B363,[1]Hoja1!$A:$C,3,FALSE)</f>
        <v>06595</v>
      </c>
      <c r="D363">
        <v>312</v>
      </c>
    </row>
    <row r="364" spans="1:4" x14ac:dyDescent="0.25">
      <c r="A364" s="2">
        <v>2022</v>
      </c>
      <c r="B364" t="s">
        <v>96</v>
      </c>
      <c r="C364" s="1" t="str">
        <f>VLOOKUP(B364,[1]Hoja1!$A:$C,3,FALSE)</f>
        <v>06602</v>
      </c>
      <c r="D364">
        <v>83</v>
      </c>
    </row>
    <row r="365" spans="1:4" x14ac:dyDescent="0.25">
      <c r="A365" s="2">
        <v>2022</v>
      </c>
      <c r="B365" t="s">
        <v>97</v>
      </c>
      <c r="C365" s="1" t="str">
        <f>VLOOKUP(B365,[1]Hoja1!$A:$C,3,FALSE)</f>
        <v>06609</v>
      </c>
      <c r="D365">
        <v>103</v>
      </c>
    </row>
    <row r="366" spans="1:4" x14ac:dyDescent="0.25">
      <c r="A366" s="2">
        <v>2022</v>
      </c>
      <c r="B366" t="s">
        <v>98</v>
      </c>
      <c r="C366" s="1" t="str">
        <f>VLOOKUP(B366,[1]Hoja1!$A:$C,3,FALSE)</f>
        <v>06616</v>
      </c>
      <c r="D366">
        <v>13</v>
      </c>
    </row>
    <row r="367" spans="1:4" x14ac:dyDescent="0.25">
      <c r="A367" s="2">
        <v>2022</v>
      </c>
      <c r="B367" t="s">
        <v>99</v>
      </c>
      <c r="C367" s="1" t="str">
        <f>VLOOKUP(B367,[1]Hoja1!$A:$C,3,FALSE)</f>
        <v>06623</v>
      </c>
      <c r="D367">
        <v>155</v>
      </c>
    </row>
    <row r="368" spans="1:4" x14ac:dyDescent="0.25">
      <c r="A368" s="2">
        <v>2022</v>
      </c>
      <c r="B368" t="s">
        <v>100</v>
      </c>
      <c r="C368" s="1" t="str">
        <f>VLOOKUP(B368,[1]Hoja1!$A:$C,3,FALSE)</f>
        <v>06630</v>
      </c>
      <c r="D368">
        <v>11</v>
      </c>
    </row>
    <row r="369" spans="1:4" x14ac:dyDescent="0.25">
      <c r="A369" s="2">
        <v>2022</v>
      </c>
      <c r="B369" t="s">
        <v>101</v>
      </c>
      <c r="C369" s="1" t="str">
        <f>VLOOKUP(B369,[1]Hoja1!$A:$C,3,FALSE)</f>
        <v>06638</v>
      </c>
      <c r="D369">
        <v>705</v>
      </c>
    </row>
    <row r="370" spans="1:4" x14ac:dyDescent="0.25">
      <c r="A370" s="2">
        <v>2022</v>
      </c>
      <c r="B370" t="s">
        <v>102</v>
      </c>
      <c r="C370" s="1" t="str">
        <f>VLOOKUP(B370,[1]Hoja1!$A:$C,3,FALSE)</f>
        <v>06644</v>
      </c>
      <c r="D370">
        <v>96</v>
      </c>
    </row>
    <row r="371" spans="1:4" x14ac:dyDescent="0.25">
      <c r="A371" s="2">
        <v>2022</v>
      </c>
      <c r="B371" t="s">
        <v>103</v>
      </c>
      <c r="C371" s="1" t="str">
        <f>VLOOKUP(B371,[1]Hoja1!$A:$C,3,FALSE)</f>
        <v>06648</v>
      </c>
      <c r="D371">
        <v>158</v>
      </c>
    </row>
    <row r="372" spans="1:4" x14ac:dyDescent="0.25">
      <c r="A372" s="2">
        <v>2022</v>
      </c>
      <c r="B372" t="s">
        <v>104</v>
      </c>
      <c r="C372" s="1" t="str">
        <f>VLOOKUP(B372,[1]Hoja1!$A:$C,3,FALSE)</f>
        <v>06651</v>
      </c>
      <c r="D372">
        <v>50</v>
      </c>
    </row>
    <row r="373" spans="1:4" x14ac:dyDescent="0.25">
      <c r="A373" s="2">
        <v>2022</v>
      </c>
      <c r="B373" t="s">
        <v>105</v>
      </c>
      <c r="C373" s="1" t="str">
        <f>VLOOKUP(B373,[1]Hoja1!$A:$C,3,FALSE)</f>
        <v>06655</v>
      </c>
      <c r="D373">
        <v>31</v>
      </c>
    </row>
    <row r="374" spans="1:4" x14ac:dyDescent="0.25">
      <c r="A374" s="2">
        <v>2022</v>
      </c>
      <c r="B374" t="s">
        <v>106</v>
      </c>
      <c r="C374" s="1" t="str">
        <f>VLOOKUP(B374,[1]Hoja1!$A:$C,3,FALSE)</f>
        <v>06658</v>
      </c>
      <c r="D374">
        <v>1124</v>
      </c>
    </row>
    <row r="375" spans="1:4" x14ac:dyDescent="0.25">
      <c r="A375" s="2">
        <v>2022</v>
      </c>
      <c r="B375" t="s">
        <v>107</v>
      </c>
      <c r="C375" s="1" t="str">
        <f>VLOOKUP(B375,[1]Hoja1!$A:$C,3,FALSE)</f>
        <v>06665</v>
      </c>
      <c r="D375">
        <v>122</v>
      </c>
    </row>
    <row r="376" spans="1:4" x14ac:dyDescent="0.25">
      <c r="A376" s="2">
        <v>2022</v>
      </c>
      <c r="B376" t="s">
        <v>108</v>
      </c>
      <c r="C376" s="1" t="str">
        <f>VLOOKUP(B376,[1]Hoja1!$A:$C,3,FALSE)</f>
        <v>06672</v>
      </c>
      <c r="D376">
        <v>50</v>
      </c>
    </row>
    <row r="377" spans="1:4" x14ac:dyDescent="0.25">
      <c r="A377" s="2">
        <v>2022</v>
      </c>
      <c r="B377" t="s">
        <v>109</v>
      </c>
      <c r="C377" s="1" t="str">
        <f>VLOOKUP(B377,[1]Hoja1!$A:$C,3,FALSE)</f>
        <v>06679</v>
      </c>
      <c r="D377">
        <v>28</v>
      </c>
    </row>
    <row r="378" spans="1:4" x14ac:dyDescent="0.25">
      <c r="A378" s="2">
        <v>2022</v>
      </c>
      <c r="B378" t="s">
        <v>110</v>
      </c>
      <c r="C378" s="1" t="str">
        <f>VLOOKUP(B378,[1]Hoja1!$A:$C,3,FALSE)</f>
        <v>06686</v>
      </c>
      <c r="D378">
        <v>80</v>
      </c>
    </row>
    <row r="379" spans="1:4" x14ac:dyDescent="0.25">
      <c r="A379" s="2">
        <v>2022</v>
      </c>
      <c r="B379" t="s">
        <v>111</v>
      </c>
      <c r="C379" s="1" t="str">
        <f>VLOOKUP(B379,[1]Hoja1!$A:$C,3,FALSE)</f>
        <v>06693</v>
      </c>
      <c r="D379">
        <v>49</v>
      </c>
    </row>
    <row r="380" spans="1:4" x14ac:dyDescent="0.25">
      <c r="A380" s="2">
        <v>2022</v>
      </c>
      <c r="B380" t="s">
        <v>112</v>
      </c>
      <c r="C380" s="1" t="str">
        <f>VLOOKUP(B380,[1]Hoja1!$A:$C,3,FALSE)</f>
        <v>06700</v>
      </c>
      <c r="D380">
        <v>71</v>
      </c>
    </row>
    <row r="381" spans="1:4" x14ac:dyDescent="0.25">
      <c r="A381" s="2">
        <v>2022</v>
      </c>
      <c r="B381" t="s">
        <v>113</v>
      </c>
      <c r="C381" s="1" t="str">
        <f>VLOOKUP(B381,[1]Hoja1!$A:$C,3,FALSE)</f>
        <v>06707</v>
      </c>
      <c r="D381">
        <v>132</v>
      </c>
    </row>
    <row r="382" spans="1:4" x14ac:dyDescent="0.25">
      <c r="A382" s="2">
        <v>2022</v>
      </c>
      <c r="B382" t="s">
        <v>114</v>
      </c>
      <c r="C382" s="1" t="str">
        <f>VLOOKUP(B382,[1]Hoja1!$A:$C,3,FALSE)</f>
        <v>06721</v>
      </c>
      <c r="D382">
        <v>34</v>
      </c>
    </row>
    <row r="383" spans="1:4" x14ac:dyDescent="0.25">
      <c r="A383" s="2">
        <v>2022</v>
      </c>
      <c r="B383" t="s">
        <v>115</v>
      </c>
      <c r="C383" s="1" t="str">
        <f>VLOOKUP(B383,[1]Hoja1!$A:$C,3,FALSE)</f>
        <v>06714</v>
      </c>
      <c r="D383">
        <v>137</v>
      </c>
    </row>
    <row r="384" spans="1:4" x14ac:dyDescent="0.25">
      <c r="A384" s="2">
        <v>2022</v>
      </c>
      <c r="B384" t="s">
        <v>116</v>
      </c>
      <c r="C384" s="1" t="str">
        <f>VLOOKUP(B384,[1]Hoja1!$A:$C,3,FALSE)</f>
        <v>06728</v>
      </c>
      <c r="D384">
        <v>45</v>
      </c>
    </row>
    <row r="385" spans="1:4" x14ac:dyDescent="0.25">
      <c r="A385" s="2">
        <v>2022</v>
      </c>
      <c r="B385" t="s">
        <v>117</v>
      </c>
      <c r="C385" s="1" t="str">
        <f>VLOOKUP(B385,[1]Hoja1!$A:$C,3,FALSE)</f>
        <v>06735</v>
      </c>
      <c r="D385">
        <v>58</v>
      </c>
    </row>
    <row r="386" spans="1:4" x14ac:dyDescent="0.25">
      <c r="A386" s="2">
        <v>2022</v>
      </c>
      <c r="B386" t="s">
        <v>118</v>
      </c>
      <c r="C386" s="1" t="str">
        <f>VLOOKUP(B386,[1]Hoja1!$A:$C,3,FALSE)</f>
        <v>06742</v>
      </c>
      <c r="D386">
        <v>32</v>
      </c>
    </row>
    <row r="387" spans="1:4" x14ac:dyDescent="0.25">
      <c r="A387" s="2">
        <v>2022</v>
      </c>
      <c r="B387" t="s">
        <v>119</v>
      </c>
      <c r="C387" s="1" t="str">
        <f>VLOOKUP(B387,[1]Hoja1!$A:$C,3,FALSE)</f>
        <v>06749</v>
      </c>
      <c r="D387">
        <v>367</v>
      </c>
    </row>
    <row r="388" spans="1:4" x14ac:dyDescent="0.25">
      <c r="A388" s="2">
        <v>2022</v>
      </c>
      <c r="B388" t="s">
        <v>120</v>
      </c>
      <c r="C388" s="1" t="str">
        <f>VLOOKUP(B388,[1]Hoja1!$A:$C,3,FALSE)</f>
        <v>06756</v>
      </c>
      <c r="D388">
        <v>745</v>
      </c>
    </row>
    <row r="389" spans="1:4" x14ac:dyDescent="0.25">
      <c r="A389" s="2">
        <v>2022</v>
      </c>
      <c r="B389" t="s">
        <v>121</v>
      </c>
      <c r="C389" s="1" t="str">
        <f>VLOOKUP(B389,[1]Hoja1!$A:$C,3,FALSE)</f>
        <v>06760</v>
      </c>
      <c r="D389">
        <v>1072</v>
      </c>
    </row>
    <row r="390" spans="1:4" x14ac:dyDescent="0.25">
      <c r="A390" s="2">
        <v>2022</v>
      </c>
      <c r="B390" t="s">
        <v>122</v>
      </c>
      <c r="C390" s="1" t="str">
        <f>VLOOKUP(B390,[1]Hoja1!$A:$C,3,FALSE)</f>
        <v>06763</v>
      </c>
      <c r="D390">
        <v>396</v>
      </c>
    </row>
    <row r="391" spans="1:4" x14ac:dyDescent="0.25">
      <c r="A391" s="2">
        <v>2022</v>
      </c>
      <c r="B391" t="s">
        <v>123</v>
      </c>
      <c r="C391" s="1" t="str">
        <f>VLOOKUP(B391,[1]Hoja1!$A:$C,3,FALSE)</f>
        <v>06770</v>
      </c>
      <c r="D391">
        <v>177</v>
      </c>
    </row>
    <row r="392" spans="1:4" x14ac:dyDescent="0.25">
      <c r="A392" s="2">
        <v>2022</v>
      </c>
      <c r="B392" t="s">
        <v>124</v>
      </c>
      <c r="C392" s="1" t="str">
        <f>VLOOKUP(B392,[1]Hoja1!$A:$C,3,FALSE)</f>
        <v>06778</v>
      </c>
      <c r="D392">
        <v>172</v>
      </c>
    </row>
    <row r="393" spans="1:4" x14ac:dyDescent="0.25">
      <c r="A393" s="2">
        <v>2022</v>
      </c>
      <c r="B393" t="s">
        <v>125</v>
      </c>
      <c r="C393" s="1" t="str">
        <f>VLOOKUP(B393,[1]Hoja1!$A:$C,3,FALSE)</f>
        <v>06784</v>
      </c>
      <c r="D393">
        <v>18</v>
      </c>
    </row>
    <row r="394" spans="1:4" x14ac:dyDescent="0.25">
      <c r="A394" s="2">
        <v>2022</v>
      </c>
      <c r="B394" t="s">
        <v>126</v>
      </c>
      <c r="C394" s="1" t="str">
        <f>VLOOKUP(B394,[1]Hoja1!$A:$C,3,FALSE)</f>
        <v>06791</v>
      </c>
      <c r="D394">
        <v>289</v>
      </c>
    </row>
    <row r="395" spans="1:4" x14ac:dyDescent="0.25">
      <c r="A395" s="2">
        <v>2022</v>
      </c>
      <c r="B395" t="s">
        <v>127</v>
      </c>
      <c r="C395" s="1" t="str">
        <f>VLOOKUP(B395,[1]Hoja1!$A:$C,3,FALSE)</f>
        <v>06798</v>
      </c>
      <c r="D395">
        <v>23</v>
      </c>
    </row>
    <row r="396" spans="1:4" x14ac:dyDescent="0.25">
      <c r="A396" s="2">
        <v>2022</v>
      </c>
      <c r="B396" t="s">
        <v>128</v>
      </c>
      <c r="C396" s="1" t="str">
        <f>VLOOKUP(B396,[1]Hoja1!$A:$C,3,FALSE)</f>
        <v>06805</v>
      </c>
      <c r="D396">
        <v>838</v>
      </c>
    </row>
    <row r="397" spans="1:4" x14ac:dyDescent="0.25">
      <c r="A397" s="2">
        <v>2022</v>
      </c>
      <c r="B397" t="s">
        <v>129</v>
      </c>
      <c r="C397" s="1" t="str">
        <f>VLOOKUP(B397,[1]Hoja1!$A:$C,3,FALSE)</f>
        <v>06812</v>
      </c>
      <c r="D397">
        <v>18</v>
      </c>
    </row>
    <row r="398" spans="1:4" x14ac:dyDescent="0.25">
      <c r="A398" s="2">
        <v>2022</v>
      </c>
      <c r="B398" t="s">
        <v>130</v>
      </c>
      <c r="C398" s="1" t="str">
        <f>VLOOKUP(B398,[1]Hoja1!$A:$C,3,FALSE)</f>
        <v>06819</v>
      </c>
      <c r="D398">
        <v>57</v>
      </c>
    </row>
    <row r="399" spans="1:4" x14ac:dyDescent="0.25">
      <c r="A399" s="2">
        <v>2022</v>
      </c>
      <c r="B399" t="s">
        <v>131</v>
      </c>
      <c r="C399" s="1" t="str">
        <f>VLOOKUP(B399,[1]Hoja1!$A:$C,3,FALSE)</f>
        <v>06826</v>
      </c>
      <c r="D399">
        <v>79</v>
      </c>
    </row>
    <row r="400" spans="1:4" x14ac:dyDescent="0.25">
      <c r="A400" s="2">
        <v>2022</v>
      </c>
      <c r="B400" t="s">
        <v>132</v>
      </c>
      <c r="C400" s="1" t="str">
        <f>VLOOKUP(B400,[1]Hoja1!$A:$C,3,FALSE)</f>
        <v>06833</v>
      </c>
      <c r="D400">
        <v>131</v>
      </c>
    </row>
    <row r="401" spans="1:4" x14ac:dyDescent="0.25">
      <c r="A401" s="2">
        <v>2022</v>
      </c>
      <c r="B401" t="s">
        <v>133</v>
      </c>
      <c r="C401" s="1" t="str">
        <f>VLOOKUP(B401,[1]Hoja1!$A:$C,3,FALSE)</f>
        <v>06840</v>
      </c>
      <c r="D401">
        <v>921</v>
      </c>
    </row>
    <row r="402" spans="1:4" x14ac:dyDescent="0.25">
      <c r="A402" s="2">
        <v>2022</v>
      </c>
      <c r="B402" t="s">
        <v>134</v>
      </c>
      <c r="C402" s="1" t="str">
        <f>VLOOKUP(B402,[1]Hoja1!$A:$C,3,FALSE)</f>
        <v>06847</v>
      </c>
      <c r="D402">
        <v>21</v>
      </c>
    </row>
    <row r="403" spans="1:4" x14ac:dyDescent="0.25">
      <c r="A403" s="2">
        <v>2022</v>
      </c>
      <c r="B403" t="s">
        <v>135</v>
      </c>
      <c r="C403" s="1" t="str">
        <f>VLOOKUP(B403,[1]Hoja1!$A:$C,3,FALSE)</f>
        <v>06861</v>
      </c>
      <c r="D403">
        <v>698</v>
      </c>
    </row>
    <row r="404" spans="1:4" x14ac:dyDescent="0.25">
      <c r="A404" s="2">
        <v>2022</v>
      </c>
      <c r="B404" t="s">
        <v>136</v>
      </c>
      <c r="C404" s="1" t="str">
        <f>VLOOKUP(B404,[1]Hoja1!$A:$C,3,FALSE)</f>
        <v>06868</v>
      </c>
      <c r="D404">
        <v>92</v>
      </c>
    </row>
    <row r="405" spans="1:4" x14ac:dyDescent="0.25">
      <c r="A405" s="2">
        <v>2022</v>
      </c>
      <c r="B405" t="s">
        <v>137</v>
      </c>
      <c r="C405" s="1" t="str">
        <f>VLOOKUP(B405,[1]Hoja1!$A:$C,3,FALSE)</f>
        <v>06875</v>
      </c>
      <c r="D405">
        <v>60</v>
      </c>
    </row>
    <row r="406" spans="1:4" x14ac:dyDescent="0.25">
      <c r="A406" s="2">
        <v>2022</v>
      </c>
      <c r="B406" t="s">
        <v>138</v>
      </c>
      <c r="C406" s="1" t="str">
        <f>VLOOKUP(B406,[1]Hoja1!$A:$C,3,FALSE)</f>
        <v>06882</v>
      </c>
      <c r="D406">
        <v>323</v>
      </c>
    </row>
    <row r="407" spans="1:4" x14ac:dyDescent="0.25">
      <c r="A407" s="2">
        <v>2023</v>
      </c>
      <c r="B407" t="s">
        <v>4</v>
      </c>
      <c r="C407" s="1" t="str">
        <f>VLOOKUP(B407,[1]Hoja1!$A:$C,3,FALSE)</f>
        <v>06854</v>
      </c>
      <c r="D407">
        <v>122</v>
      </c>
    </row>
    <row r="408" spans="1:4" x14ac:dyDescent="0.25">
      <c r="A408" s="2">
        <v>2023</v>
      </c>
      <c r="B408" t="s">
        <v>5</v>
      </c>
      <c r="C408" s="1" t="str">
        <f>VLOOKUP(B408,[1]Hoja1!$A:$C,3,FALSE)</f>
        <v>06588</v>
      </c>
      <c r="D408">
        <v>178</v>
      </c>
    </row>
    <row r="409" spans="1:4" x14ac:dyDescent="0.25">
      <c r="A409" s="2">
        <v>2023</v>
      </c>
      <c r="B409" t="s">
        <v>6</v>
      </c>
      <c r="C409" s="1" t="str">
        <f>VLOOKUP(B409,[1]Hoja1!$A:$C,3,FALSE)</f>
        <v>06007</v>
      </c>
      <c r="D409">
        <v>72</v>
      </c>
    </row>
    <row r="410" spans="1:4" x14ac:dyDescent="0.25">
      <c r="A410" s="2">
        <v>2023</v>
      </c>
      <c r="B410" t="s">
        <v>7</v>
      </c>
      <c r="C410" s="1" t="str">
        <f>VLOOKUP(B410,[1]Hoja1!$A:$C,3,FALSE)</f>
        <v>06014</v>
      </c>
      <c r="D410">
        <v>39</v>
      </c>
    </row>
    <row r="411" spans="1:4" x14ac:dyDescent="0.25">
      <c r="A411" s="2">
        <v>2023</v>
      </c>
      <c r="B411" t="s">
        <v>8</v>
      </c>
      <c r="C411" s="1" t="str">
        <f>VLOOKUP(B411,[1]Hoja1!$A:$C,3,FALSE)</f>
        <v>06021</v>
      </c>
      <c r="D411">
        <v>45</v>
      </c>
    </row>
    <row r="412" spans="1:4" x14ac:dyDescent="0.25">
      <c r="A412" s="2">
        <v>2023</v>
      </c>
      <c r="B412" t="s">
        <v>9</v>
      </c>
      <c r="C412" s="1" t="str">
        <f>VLOOKUP(B412,[1]Hoja1!$A:$C,3,FALSE)</f>
        <v>06028</v>
      </c>
      <c r="D412">
        <v>1175</v>
      </c>
    </row>
    <row r="413" spans="1:4" x14ac:dyDescent="0.25">
      <c r="A413" s="2">
        <v>2023</v>
      </c>
      <c r="B413" t="s">
        <v>10</v>
      </c>
      <c r="C413" s="1" t="str">
        <f>VLOOKUP(B413,[1]Hoja1!$A:$C,3,FALSE)</f>
        <v>06077</v>
      </c>
      <c r="D413">
        <v>83</v>
      </c>
    </row>
    <row r="414" spans="1:4" x14ac:dyDescent="0.25">
      <c r="A414" s="2">
        <v>2023</v>
      </c>
      <c r="B414" t="s">
        <v>11</v>
      </c>
      <c r="C414" s="1" t="str">
        <f>VLOOKUP(B414,[1]Hoja1!$A:$C,3,FALSE)</f>
        <v>06035</v>
      </c>
      <c r="D414">
        <v>1000</v>
      </c>
    </row>
    <row r="415" spans="1:4" x14ac:dyDescent="0.25">
      <c r="A415" s="2">
        <v>2023</v>
      </c>
      <c r="B415" t="s">
        <v>12</v>
      </c>
      <c r="C415" s="1" t="str">
        <f>VLOOKUP(B415,[1]Hoja1!$A:$C,3,FALSE)</f>
        <v>06042</v>
      </c>
      <c r="D415">
        <v>127</v>
      </c>
    </row>
    <row r="416" spans="1:4" x14ac:dyDescent="0.25">
      <c r="A416" s="2">
        <v>2023</v>
      </c>
      <c r="B416" t="s">
        <v>13</v>
      </c>
      <c r="C416" s="1" t="str">
        <f>VLOOKUP(B416,[1]Hoja1!$A:$C,3,FALSE)</f>
        <v>06049</v>
      </c>
      <c r="D416">
        <v>136</v>
      </c>
    </row>
    <row r="417" spans="1:4" x14ac:dyDescent="0.25">
      <c r="A417" s="2">
        <v>2023</v>
      </c>
      <c r="B417" t="s">
        <v>14</v>
      </c>
      <c r="C417" s="1" t="str">
        <f>VLOOKUP(B417,[1]Hoja1!$A:$C,3,FALSE)</f>
        <v>06056</v>
      </c>
      <c r="D417">
        <v>907</v>
      </c>
    </row>
    <row r="418" spans="1:4" x14ac:dyDescent="0.25">
      <c r="A418" s="2">
        <v>2023</v>
      </c>
      <c r="B418" t="s">
        <v>15</v>
      </c>
      <c r="C418" s="1" t="str">
        <f>VLOOKUP(B418,[1]Hoja1!$A:$C,3,FALSE)</f>
        <v>06063</v>
      </c>
      <c r="D418">
        <v>107</v>
      </c>
    </row>
    <row r="419" spans="1:4" x14ac:dyDescent="0.25">
      <c r="A419" s="2">
        <v>2023</v>
      </c>
      <c r="B419" t="s">
        <v>16</v>
      </c>
      <c r="C419" s="1" t="str">
        <f>VLOOKUP(B419,[1]Hoja1!$A:$C,3,FALSE)</f>
        <v>06070</v>
      </c>
      <c r="D419">
        <v>91</v>
      </c>
    </row>
    <row r="420" spans="1:4" x14ac:dyDescent="0.25">
      <c r="A420" s="2">
        <v>2023</v>
      </c>
      <c r="B420" t="s">
        <v>17</v>
      </c>
      <c r="C420" s="1" t="str">
        <f>VLOOKUP(B420,[1]Hoja1!$A:$C,3,FALSE)</f>
        <v>06084</v>
      </c>
      <c r="D420">
        <v>24</v>
      </c>
    </row>
    <row r="421" spans="1:4" x14ac:dyDescent="0.25">
      <c r="A421" s="2">
        <v>2023</v>
      </c>
      <c r="B421" t="s">
        <v>18</v>
      </c>
      <c r="C421" s="1" t="str">
        <f>VLOOKUP(B421,[1]Hoja1!$A:$C,3,FALSE)</f>
        <v>06091</v>
      </c>
      <c r="D421">
        <v>743</v>
      </c>
    </row>
    <row r="422" spans="1:4" x14ac:dyDescent="0.25">
      <c r="A422" s="2">
        <v>2023</v>
      </c>
      <c r="B422" t="s">
        <v>19</v>
      </c>
      <c r="C422" s="1" t="str">
        <f>VLOOKUP(B422,[1]Hoja1!$A:$C,3,FALSE)</f>
        <v>06098</v>
      </c>
      <c r="D422">
        <v>231</v>
      </c>
    </row>
    <row r="423" spans="1:4" x14ac:dyDescent="0.25">
      <c r="A423" s="2">
        <v>2023</v>
      </c>
      <c r="B423" t="s">
        <v>20</v>
      </c>
      <c r="C423" s="1" t="str">
        <f>VLOOKUP(B423,[1]Hoja1!$A:$C,3,FALSE)</f>
        <v>06105</v>
      </c>
      <c r="D423">
        <v>124</v>
      </c>
    </row>
    <row r="424" spans="1:4" x14ac:dyDescent="0.25">
      <c r="A424" s="2">
        <v>2023</v>
      </c>
      <c r="B424" t="s">
        <v>21</v>
      </c>
      <c r="C424" s="1" t="str">
        <f>VLOOKUP(B424,[1]Hoja1!$A:$C,3,FALSE)</f>
        <v>06112</v>
      </c>
      <c r="D424">
        <v>128</v>
      </c>
    </row>
    <row r="425" spans="1:4" x14ac:dyDescent="0.25">
      <c r="A425" s="2">
        <v>2023</v>
      </c>
      <c r="B425" t="s">
        <v>22</v>
      </c>
      <c r="C425" s="1" t="str">
        <f>VLOOKUP(B425,[1]Hoja1!$A:$C,3,FALSE)</f>
        <v>06119</v>
      </c>
      <c r="D425">
        <v>69</v>
      </c>
    </row>
    <row r="426" spans="1:4" x14ac:dyDescent="0.25">
      <c r="A426" s="2">
        <v>2023</v>
      </c>
      <c r="B426" t="s">
        <v>23</v>
      </c>
      <c r="C426" s="1" t="str">
        <f>VLOOKUP(B426,[1]Hoja1!$A:$C,3,FALSE)</f>
        <v>06126</v>
      </c>
      <c r="D426">
        <v>295</v>
      </c>
    </row>
    <row r="427" spans="1:4" x14ac:dyDescent="0.25">
      <c r="A427" s="2">
        <v>2023</v>
      </c>
      <c r="B427" t="s">
        <v>24</v>
      </c>
      <c r="C427" s="1" t="str">
        <f>VLOOKUP(B427,[1]Hoja1!$A:$C,3,FALSE)</f>
        <v>06134</v>
      </c>
      <c r="D427">
        <v>161</v>
      </c>
    </row>
    <row r="428" spans="1:4" x14ac:dyDescent="0.25">
      <c r="A428" s="2">
        <v>2023</v>
      </c>
      <c r="B428" t="s">
        <v>25</v>
      </c>
      <c r="C428" s="1" t="str">
        <f>VLOOKUP(B428,[1]Hoja1!$A:$C,3,FALSE)</f>
        <v>06140</v>
      </c>
      <c r="D428">
        <v>61</v>
      </c>
    </row>
    <row r="429" spans="1:4" x14ac:dyDescent="0.25">
      <c r="A429" s="2">
        <v>2023</v>
      </c>
      <c r="B429" t="s">
        <v>26</v>
      </c>
      <c r="C429" s="1" t="str">
        <f>VLOOKUP(B429,[1]Hoja1!$A:$C,3,FALSE)</f>
        <v>06147</v>
      </c>
      <c r="D429">
        <v>66</v>
      </c>
    </row>
    <row r="430" spans="1:4" x14ac:dyDescent="0.25">
      <c r="A430" s="2">
        <v>2023</v>
      </c>
      <c r="B430" t="s">
        <v>27</v>
      </c>
      <c r="C430" s="1" t="str">
        <f>VLOOKUP(B430,[1]Hoja1!$A:$C,3,FALSE)</f>
        <v>06154</v>
      </c>
      <c r="D430">
        <v>22</v>
      </c>
    </row>
    <row r="431" spans="1:4" x14ac:dyDescent="0.25">
      <c r="A431" s="2">
        <v>2023</v>
      </c>
      <c r="B431" t="s">
        <v>28</v>
      </c>
      <c r="C431" s="1" t="str">
        <f>VLOOKUP(B431,[1]Hoja1!$A:$C,3,FALSE)</f>
        <v>06161</v>
      </c>
      <c r="D431">
        <v>54</v>
      </c>
    </row>
    <row r="432" spans="1:4" x14ac:dyDescent="0.25">
      <c r="A432" s="2">
        <v>2023</v>
      </c>
      <c r="B432" t="s">
        <v>29</v>
      </c>
      <c r="C432" s="1" t="str">
        <f>VLOOKUP(B432,[1]Hoja1!$A:$C,3,FALSE)</f>
        <v>06168</v>
      </c>
      <c r="D432">
        <v>32</v>
      </c>
    </row>
    <row r="433" spans="1:4" x14ac:dyDescent="0.25">
      <c r="A433" s="2">
        <v>2023</v>
      </c>
      <c r="B433" t="s">
        <v>30</v>
      </c>
      <c r="C433" s="1" t="str">
        <f>VLOOKUP(B433,[1]Hoja1!$A:$C,3,FALSE)</f>
        <v>06210</v>
      </c>
      <c r="D433">
        <v>128</v>
      </c>
    </row>
    <row r="434" spans="1:4" x14ac:dyDescent="0.25">
      <c r="A434" s="2">
        <v>2023</v>
      </c>
      <c r="B434" t="s">
        <v>31</v>
      </c>
      <c r="C434" s="1" t="str">
        <f>VLOOKUP(B434,[1]Hoja1!$A:$C,3,FALSE)</f>
        <v>06218</v>
      </c>
      <c r="D434">
        <v>144</v>
      </c>
    </row>
    <row r="435" spans="1:4" x14ac:dyDescent="0.25">
      <c r="A435" s="2">
        <v>2023</v>
      </c>
      <c r="B435" t="s">
        <v>32</v>
      </c>
      <c r="C435" s="1" t="str">
        <f>VLOOKUP(B435,[1]Hoja1!$A:$C,3,FALSE)</f>
        <v>06224</v>
      </c>
      <c r="D435">
        <v>116</v>
      </c>
    </row>
    <row r="436" spans="1:4" x14ac:dyDescent="0.25">
      <c r="A436" s="2">
        <v>2023</v>
      </c>
      <c r="B436" t="s">
        <v>33</v>
      </c>
      <c r="C436" s="1" t="str">
        <f>VLOOKUP(B436,[1]Hoja1!$A:$C,3,FALSE)</f>
        <v>06175</v>
      </c>
      <c r="D436">
        <v>73</v>
      </c>
    </row>
    <row r="437" spans="1:4" x14ac:dyDescent="0.25">
      <c r="A437" s="2">
        <v>2023</v>
      </c>
      <c r="B437" t="s">
        <v>34</v>
      </c>
      <c r="C437" s="1" t="str">
        <f>VLOOKUP(B437,[1]Hoja1!$A:$C,3,FALSE)</f>
        <v>06182</v>
      </c>
      <c r="D437">
        <v>191</v>
      </c>
    </row>
    <row r="438" spans="1:4" x14ac:dyDescent="0.25">
      <c r="A438" s="2">
        <v>2023</v>
      </c>
      <c r="B438" t="s">
        <v>35</v>
      </c>
      <c r="C438" s="1" t="str">
        <f>VLOOKUP(B438,[1]Hoja1!$A:$C,3,FALSE)</f>
        <v>06189</v>
      </c>
      <c r="D438">
        <v>32</v>
      </c>
    </row>
    <row r="439" spans="1:4" x14ac:dyDescent="0.25">
      <c r="A439" s="2">
        <v>2023</v>
      </c>
      <c r="B439" t="s">
        <v>36</v>
      </c>
      <c r="C439" s="1" t="str">
        <f>VLOOKUP(B439,[1]Hoja1!$A:$C,3,FALSE)</f>
        <v>06196</v>
      </c>
      <c r="D439">
        <v>30</v>
      </c>
    </row>
    <row r="440" spans="1:4" x14ac:dyDescent="0.25">
      <c r="A440" s="2">
        <v>2023</v>
      </c>
      <c r="B440" t="s">
        <v>37</v>
      </c>
      <c r="C440" s="1" t="str">
        <f>VLOOKUP(B440,[1]Hoja1!$A:$C,3,FALSE)</f>
        <v>06203</v>
      </c>
      <c r="D440">
        <v>96</v>
      </c>
    </row>
    <row r="441" spans="1:4" x14ac:dyDescent="0.25">
      <c r="A441" s="2">
        <v>2023</v>
      </c>
      <c r="B441" t="s">
        <v>38</v>
      </c>
      <c r="C441" s="1" t="str">
        <f>VLOOKUP(B441,[1]Hoja1!$A:$C,3,FALSE)</f>
        <v>06231</v>
      </c>
      <c r="D441">
        <v>36</v>
      </c>
    </row>
    <row r="442" spans="1:4" x14ac:dyDescent="0.25">
      <c r="A442" s="2">
        <v>2023</v>
      </c>
      <c r="B442" t="s">
        <v>39</v>
      </c>
      <c r="C442" s="1" t="str">
        <f>VLOOKUP(B442,[1]Hoja1!$A:$C,3,FALSE)</f>
        <v>06238</v>
      </c>
      <c r="D442">
        <v>68</v>
      </c>
    </row>
    <row r="443" spans="1:4" x14ac:dyDescent="0.25">
      <c r="A443" s="2">
        <v>2023</v>
      </c>
      <c r="B443" t="s">
        <v>40</v>
      </c>
      <c r="C443" s="1" t="str">
        <f>VLOOKUP(B443,[1]Hoja1!$A:$C,3,FALSE)</f>
        <v>06245</v>
      </c>
      <c r="D443">
        <v>170</v>
      </c>
    </row>
    <row r="444" spans="1:4" x14ac:dyDescent="0.25">
      <c r="A444" s="2">
        <v>2023</v>
      </c>
      <c r="B444" t="s">
        <v>41</v>
      </c>
      <c r="C444" s="1" t="str">
        <f>VLOOKUP(B444,[1]Hoja1!$A:$C,3,FALSE)</f>
        <v>06252</v>
      </c>
      <c r="D444">
        <v>520</v>
      </c>
    </row>
    <row r="445" spans="1:4" x14ac:dyDescent="0.25">
      <c r="A445" s="2">
        <v>2023</v>
      </c>
      <c r="B445" t="s">
        <v>42</v>
      </c>
      <c r="C445" s="1" t="str">
        <f>VLOOKUP(B445,[1]Hoja1!$A:$C,3,FALSE)</f>
        <v>06260</v>
      </c>
      <c r="D445">
        <v>463</v>
      </c>
    </row>
    <row r="446" spans="1:4" x14ac:dyDescent="0.25">
      <c r="A446" s="2">
        <v>2023</v>
      </c>
      <c r="B446" t="s">
        <v>43</v>
      </c>
      <c r="C446" s="1" t="str">
        <f>VLOOKUP(B446,[1]Hoja1!$A:$C,3,FALSE)</f>
        <v>06266</v>
      </c>
      <c r="D446">
        <v>159</v>
      </c>
    </row>
    <row r="447" spans="1:4" x14ac:dyDescent="0.25">
      <c r="A447" s="2">
        <v>2023</v>
      </c>
      <c r="B447" t="s">
        <v>44</v>
      </c>
      <c r="C447" s="1" t="str">
        <f>VLOOKUP(B447,[1]Hoja1!$A:$C,3,FALSE)</f>
        <v>06270</v>
      </c>
      <c r="D447">
        <v>580</v>
      </c>
    </row>
    <row r="448" spans="1:4" x14ac:dyDescent="0.25">
      <c r="A448" s="2">
        <v>2023</v>
      </c>
      <c r="B448" t="s">
        <v>45</v>
      </c>
      <c r="C448" s="1" t="str">
        <f>VLOOKUP(B448,[1]Hoja1!$A:$C,3,FALSE)</f>
        <v>06274</v>
      </c>
      <c r="D448">
        <v>690</v>
      </c>
    </row>
    <row r="449" spans="1:4" x14ac:dyDescent="0.25">
      <c r="A449" s="2">
        <v>2023</v>
      </c>
      <c r="B449" t="s">
        <v>46</v>
      </c>
      <c r="C449" s="1" t="str">
        <f>VLOOKUP(B449,[1]Hoja1!$A:$C,3,FALSE)</f>
        <v>06277</v>
      </c>
      <c r="D449">
        <v>24</v>
      </c>
    </row>
    <row r="450" spans="1:4" x14ac:dyDescent="0.25">
      <c r="A450" s="2">
        <v>2023</v>
      </c>
      <c r="B450" t="s">
        <v>47</v>
      </c>
      <c r="C450" s="1" t="str">
        <f>VLOOKUP(B450,[1]Hoja1!$A:$C,3,FALSE)</f>
        <v>06280</v>
      </c>
      <c r="D450">
        <v>80</v>
      </c>
    </row>
    <row r="451" spans="1:4" x14ac:dyDescent="0.25">
      <c r="A451" s="2">
        <v>2023</v>
      </c>
      <c r="B451" t="s">
        <v>48</v>
      </c>
      <c r="C451" s="1" t="str">
        <f>VLOOKUP(B451,[1]Hoja1!$A:$C,3,FALSE)</f>
        <v>06287</v>
      </c>
      <c r="D451">
        <v>35</v>
      </c>
    </row>
    <row r="452" spans="1:4" x14ac:dyDescent="0.25">
      <c r="A452" s="2">
        <v>2023</v>
      </c>
      <c r="B452" t="s">
        <v>49</v>
      </c>
      <c r="C452" s="1" t="str">
        <f>VLOOKUP(B452,[1]Hoja1!$A:$C,3,FALSE)</f>
        <v>06294</v>
      </c>
      <c r="D452">
        <v>48</v>
      </c>
    </row>
    <row r="453" spans="1:4" x14ac:dyDescent="0.25">
      <c r="A453" s="2">
        <v>2023</v>
      </c>
      <c r="B453" t="s">
        <v>50</v>
      </c>
      <c r="C453" s="1" t="str">
        <f>VLOOKUP(B453,[1]Hoja1!$A:$C,3,FALSE)</f>
        <v>06301</v>
      </c>
      <c r="D453">
        <v>59</v>
      </c>
    </row>
    <row r="454" spans="1:4" x14ac:dyDescent="0.25">
      <c r="A454" s="2">
        <v>2023</v>
      </c>
      <c r="B454" t="s">
        <v>51</v>
      </c>
      <c r="C454" s="1" t="str">
        <f>VLOOKUP(B454,[1]Hoja1!$A:$C,3,FALSE)</f>
        <v>06308</v>
      </c>
      <c r="D454">
        <v>14</v>
      </c>
    </row>
    <row r="455" spans="1:4" x14ac:dyDescent="0.25">
      <c r="A455" s="2">
        <v>2023</v>
      </c>
      <c r="B455" t="s">
        <v>52</v>
      </c>
      <c r="C455" s="1" t="str">
        <f>VLOOKUP(B455,[1]Hoja1!$A:$C,3,FALSE)</f>
        <v>06315</v>
      </c>
      <c r="D455">
        <v>67</v>
      </c>
    </row>
    <row r="456" spans="1:4" x14ac:dyDescent="0.25">
      <c r="A456" s="2">
        <v>2023</v>
      </c>
      <c r="B456" t="s">
        <v>53</v>
      </c>
      <c r="C456" s="1" t="str">
        <f>VLOOKUP(B456,[1]Hoja1!$A:$C,3,FALSE)</f>
        <v>06322</v>
      </c>
      <c r="D456">
        <v>21</v>
      </c>
    </row>
    <row r="457" spans="1:4" x14ac:dyDescent="0.25">
      <c r="A457" s="2">
        <v>2023</v>
      </c>
      <c r="B457" t="s">
        <v>54</v>
      </c>
      <c r="C457" s="1" t="str">
        <f>VLOOKUP(B457,[1]Hoja1!$A:$C,3,FALSE)</f>
        <v>06329</v>
      </c>
      <c r="D457">
        <v>50</v>
      </c>
    </row>
    <row r="458" spans="1:4" x14ac:dyDescent="0.25">
      <c r="A458" s="2">
        <v>2023</v>
      </c>
      <c r="B458" t="s">
        <v>55</v>
      </c>
      <c r="C458" s="1" t="str">
        <f>VLOOKUP(B458,[1]Hoja1!$A:$C,3,FALSE)</f>
        <v>06336</v>
      </c>
      <c r="D458">
        <v>15</v>
      </c>
    </row>
    <row r="459" spans="1:4" x14ac:dyDescent="0.25">
      <c r="A459" s="2">
        <v>2023</v>
      </c>
      <c r="B459" t="s">
        <v>56</v>
      </c>
      <c r="C459" s="1" t="str">
        <f>VLOOKUP(B459,[1]Hoja1!$A:$C,3,FALSE)</f>
        <v>06343</v>
      </c>
      <c r="D459">
        <v>38</v>
      </c>
    </row>
    <row r="460" spans="1:4" x14ac:dyDescent="0.25">
      <c r="A460" s="2">
        <v>2023</v>
      </c>
      <c r="B460" t="s">
        <v>57</v>
      </c>
      <c r="C460" s="1" t="str">
        <f>VLOOKUP(B460,[1]Hoja1!$A:$C,3,FALSE)</f>
        <v>06351</v>
      </c>
      <c r="D460">
        <v>26</v>
      </c>
    </row>
    <row r="461" spans="1:4" x14ac:dyDescent="0.25">
      <c r="A461" s="2">
        <v>2023</v>
      </c>
      <c r="B461" t="s">
        <v>58</v>
      </c>
      <c r="C461" s="1" t="str">
        <f>VLOOKUP(B461,[1]Hoja1!$A:$C,3,FALSE)</f>
        <v>06357</v>
      </c>
      <c r="D461">
        <v>1338</v>
      </c>
    </row>
    <row r="462" spans="1:4" x14ac:dyDescent="0.25">
      <c r="A462" s="2">
        <v>2023</v>
      </c>
      <c r="B462" t="s">
        <v>59</v>
      </c>
      <c r="C462" s="1" t="str">
        <f>VLOOKUP(B462,[1]Hoja1!$A:$C,3,FALSE)</f>
        <v>06364</v>
      </c>
      <c r="D462">
        <v>257</v>
      </c>
    </row>
    <row r="463" spans="1:4" x14ac:dyDescent="0.25">
      <c r="A463" s="2">
        <v>2023</v>
      </c>
      <c r="B463" t="s">
        <v>60</v>
      </c>
      <c r="C463" s="1" t="str">
        <f>VLOOKUP(B463,[1]Hoja1!$A:$C,3,FALSE)</f>
        <v>06371</v>
      </c>
      <c r="D463">
        <v>851</v>
      </c>
    </row>
    <row r="464" spans="1:4" x14ac:dyDescent="0.25">
      <c r="A464" s="2">
        <v>2023</v>
      </c>
      <c r="B464" t="s">
        <v>61</v>
      </c>
      <c r="C464" s="1" t="str">
        <f>VLOOKUP(B464,[1]Hoja1!$A:$C,3,FALSE)</f>
        <v>06385</v>
      </c>
      <c r="D464">
        <v>41</v>
      </c>
    </row>
    <row r="465" spans="1:4" x14ac:dyDescent="0.25">
      <c r="A465" s="2">
        <v>2023</v>
      </c>
      <c r="B465" t="s">
        <v>62</v>
      </c>
      <c r="C465" s="1" t="str">
        <f>VLOOKUP(B465,[1]Hoja1!$A:$C,3,FALSE)</f>
        <v>06392</v>
      </c>
      <c r="D465">
        <v>65</v>
      </c>
    </row>
    <row r="466" spans="1:4" x14ac:dyDescent="0.25">
      <c r="A466" s="2">
        <v>2023</v>
      </c>
      <c r="B466" t="s">
        <v>63</v>
      </c>
      <c r="C466" s="1" t="str">
        <f>VLOOKUP(B466,[1]Hoja1!$A:$C,3,FALSE)</f>
        <v>06399</v>
      </c>
      <c r="D466">
        <v>49</v>
      </c>
    </row>
    <row r="467" spans="1:4" x14ac:dyDescent="0.25">
      <c r="A467" s="2">
        <v>2023</v>
      </c>
      <c r="B467" t="s">
        <v>64</v>
      </c>
      <c r="C467" s="1" t="str">
        <f>VLOOKUP(B467,[1]Hoja1!$A:$C,3,FALSE)</f>
        <v>06406</v>
      </c>
      <c r="D467">
        <v>25</v>
      </c>
    </row>
    <row r="468" spans="1:4" x14ac:dyDescent="0.25">
      <c r="A468" s="2">
        <v>2023</v>
      </c>
      <c r="B468" t="s">
        <v>65</v>
      </c>
      <c r="C468" s="1" t="str">
        <f>VLOOKUP(B468,[1]Hoja1!$A:$C,3,FALSE)</f>
        <v>06408</v>
      </c>
      <c r="D468">
        <v>398</v>
      </c>
    </row>
    <row r="469" spans="1:4" x14ac:dyDescent="0.25">
      <c r="A469" s="2">
        <v>2023</v>
      </c>
      <c r="B469" t="s">
        <v>66</v>
      </c>
      <c r="C469" s="1" t="str">
        <f>VLOOKUP(B469,[1]Hoja1!$A:$C,3,FALSE)</f>
        <v>06410</v>
      </c>
      <c r="D469">
        <v>269</v>
      </c>
    </row>
    <row r="470" spans="1:4" x14ac:dyDescent="0.25">
      <c r="A470" s="2">
        <v>2023</v>
      </c>
      <c r="B470" t="s">
        <v>67</v>
      </c>
      <c r="C470" s="1" t="str">
        <f>VLOOKUP(B470,[1]Hoja1!$A:$C,3,FALSE)</f>
        <v>06412</v>
      </c>
      <c r="D470">
        <v>219</v>
      </c>
    </row>
    <row r="471" spans="1:4" x14ac:dyDescent="0.25">
      <c r="A471" s="2">
        <v>2023</v>
      </c>
      <c r="B471" t="s">
        <v>68</v>
      </c>
      <c r="C471" s="1" t="str">
        <f>VLOOKUP(B471,[1]Hoja1!$A:$C,3,FALSE)</f>
        <v>06413</v>
      </c>
      <c r="D471">
        <v>242</v>
      </c>
    </row>
    <row r="472" spans="1:4" x14ac:dyDescent="0.25">
      <c r="A472" s="2">
        <v>2023</v>
      </c>
      <c r="B472" t="s">
        <v>69</v>
      </c>
      <c r="C472" s="1" t="str">
        <f>VLOOKUP(B472,[1]Hoja1!$A:$C,3,FALSE)</f>
        <v>06420</v>
      </c>
      <c r="D472">
        <v>249</v>
      </c>
    </row>
    <row r="473" spans="1:4" x14ac:dyDescent="0.25">
      <c r="A473" s="2">
        <v>2023</v>
      </c>
      <c r="B473" t="s">
        <v>70</v>
      </c>
      <c r="C473" s="1" t="str">
        <f>VLOOKUP(B473,[1]Hoja1!$A:$C,3,FALSE)</f>
        <v>06427</v>
      </c>
      <c r="D473">
        <v>2750</v>
      </c>
    </row>
    <row r="474" spans="1:4" x14ac:dyDescent="0.25">
      <c r="A474" s="2">
        <v>2023</v>
      </c>
      <c r="B474" t="s">
        <v>71</v>
      </c>
      <c r="C474" s="1" t="str">
        <f>VLOOKUP(B474,[1]Hoja1!$A:$C,3,FALSE)</f>
        <v>06441</v>
      </c>
      <c r="D474">
        <v>2597</v>
      </c>
    </row>
    <row r="475" spans="1:4" x14ac:dyDescent="0.25">
      <c r="A475" s="2">
        <v>2023</v>
      </c>
      <c r="B475" t="s">
        <v>72</v>
      </c>
      <c r="C475" s="1" t="str">
        <f>VLOOKUP(B475,[1]Hoja1!$A:$C,3,FALSE)</f>
        <v>06434</v>
      </c>
      <c r="D475">
        <v>967</v>
      </c>
    </row>
    <row r="476" spans="1:4" x14ac:dyDescent="0.25">
      <c r="A476" s="2">
        <v>2023</v>
      </c>
      <c r="B476" t="s">
        <v>73</v>
      </c>
      <c r="C476" s="1" t="str">
        <f>VLOOKUP(B476,[1]Hoja1!$A:$C,3,FALSE)</f>
        <v>06448</v>
      </c>
      <c r="D476">
        <v>33</v>
      </c>
    </row>
    <row r="477" spans="1:4" x14ac:dyDescent="0.25">
      <c r="A477" s="2">
        <v>2023</v>
      </c>
      <c r="B477" t="s">
        <v>74</v>
      </c>
      <c r="C477" s="1" t="str">
        <f>VLOOKUP(B477,[1]Hoja1!$A:$C,3,FALSE)</f>
        <v>06455</v>
      </c>
      <c r="D477">
        <v>70</v>
      </c>
    </row>
    <row r="478" spans="1:4" x14ac:dyDescent="0.25">
      <c r="A478" s="2">
        <v>2023</v>
      </c>
      <c r="B478" t="s">
        <v>75</v>
      </c>
      <c r="C478" s="1" t="str">
        <f>VLOOKUP(B478,[1]Hoja1!$A:$C,3,FALSE)</f>
        <v>06462</v>
      </c>
      <c r="D478">
        <v>33</v>
      </c>
    </row>
    <row r="479" spans="1:4" x14ac:dyDescent="0.25">
      <c r="A479" s="2">
        <v>2023</v>
      </c>
      <c r="B479" t="s">
        <v>76</v>
      </c>
      <c r="C479" s="1" t="str">
        <f>VLOOKUP(B479,[1]Hoja1!$A:$C,3,FALSE)</f>
        <v>06466</v>
      </c>
      <c r="D479">
        <v>11</v>
      </c>
    </row>
    <row r="480" spans="1:4" x14ac:dyDescent="0.25">
      <c r="A480" s="2">
        <v>2023</v>
      </c>
      <c r="B480" t="s">
        <v>77</v>
      </c>
      <c r="C480" s="1" t="str">
        <f>VLOOKUP(B480,[1]Hoja1!$A:$C,3,FALSE)</f>
        <v>06469</v>
      </c>
      <c r="D480">
        <v>132</v>
      </c>
    </row>
    <row r="481" spans="1:4" x14ac:dyDescent="0.25">
      <c r="A481" s="2">
        <v>2023</v>
      </c>
      <c r="B481" t="s">
        <v>78</v>
      </c>
      <c r="C481" s="1" t="str">
        <f>VLOOKUP(B481,[1]Hoja1!$A:$C,3,FALSE)</f>
        <v>06476</v>
      </c>
      <c r="D481">
        <v>57</v>
      </c>
    </row>
    <row r="482" spans="1:4" x14ac:dyDescent="0.25">
      <c r="A482" s="2">
        <v>2023</v>
      </c>
      <c r="B482" t="s">
        <v>79</v>
      </c>
      <c r="C482" s="1" t="str">
        <f>VLOOKUP(B482,[1]Hoja1!$A:$C,3,FALSE)</f>
        <v>06483</v>
      </c>
      <c r="D482">
        <v>101</v>
      </c>
    </row>
    <row r="483" spans="1:4" x14ac:dyDescent="0.25">
      <c r="A483" s="2">
        <v>2023</v>
      </c>
      <c r="B483" t="s">
        <v>80</v>
      </c>
      <c r="C483" s="1" t="str">
        <f>VLOOKUP(B483,[1]Hoja1!$A:$C,3,FALSE)</f>
        <v>06490</v>
      </c>
      <c r="D483">
        <v>1069</v>
      </c>
    </row>
    <row r="484" spans="1:4" x14ac:dyDescent="0.25">
      <c r="A484" s="2">
        <v>2023</v>
      </c>
      <c r="B484" t="s">
        <v>81</v>
      </c>
      <c r="C484" s="1" t="str">
        <f>VLOOKUP(B484,[1]Hoja1!$A:$C,3,FALSE)</f>
        <v>06497</v>
      </c>
      <c r="D484">
        <v>362</v>
      </c>
    </row>
    <row r="485" spans="1:4" x14ac:dyDescent="0.25">
      <c r="A485" s="2">
        <v>2023</v>
      </c>
      <c r="B485" t="s">
        <v>82</v>
      </c>
      <c r="C485" s="1" t="str">
        <f>VLOOKUP(B485,[1]Hoja1!$A:$C,3,FALSE)</f>
        <v>06505</v>
      </c>
      <c r="D485">
        <v>46</v>
      </c>
    </row>
    <row r="486" spans="1:4" x14ac:dyDescent="0.25">
      <c r="A486" s="2">
        <v>2023</v>
      </c>
      <c r="B486" t="s">
        <v>83</v>
      </c>
      <c r="C486" s="1" t="str">
        <f>VLOOKUP(B486,[1]Hoja1!$A:$C,3,FALSE)</f>
        <v>06511</v>
      </c>
      <c r="D486">
        <v>42</v>
      </c>
    </row>
    <row r="487" spans="1:4" x14ac:dyDescent="0.25">
      <c r="A487" s="2">
        <v>2023</v>
      </c>
      <c r="B487" t="s">
        <v>84</v>
      </c>
      <c r="C487" s="1" t="str">
        <f>VLOOKUP(B487,[1]Hoja1!$A:$C,3,FALSE)</f>
        <v>06515</v>
      </c>
      <c r="D487">
        <v>389</v>
      </c>
    </row>
    <row r="488" spans="1:4" x14ac:dyDescent="0.25">
      <c r="A488" s="2">
        <v>2023</v>
      </c>
      <c r="B488" t="s">
        <v>85</v>
      </c>
      <c r="C488" s="1" t="str">
        <f>VLOOKUP(B488,[1]Hoja1!$A:$C,3,FALSE)</f>
        <v>06518</v>
      </c>
      <c r="D488">
        <v>109</v>
      </c>
    </row>
    <row r="489" spans="1:4" x14ac:dyDescent="0.25">
      <c r="A489" s="2">
        <v>2023</v>
      </c>
      <c r="B489" t="s">
        <v>86</v>
      </c>
      <c r="C489" s="1" t="str">
        <f>VLOOKUP(B489,[1]Hoja1!$A:$C,3,FALSE)</f>
        <v>06525</v>
      </c>
      <c r="D489">
        <v>135</v>
      </c>
    </row>
    <row r="490" spans="1:4" x14ac:dyDescent="0.25">
      <c r="A490" s="2">
        <v>2023</v>
      </c>
      <c r="B490" t="s">
        <v>87</v>
      </c>
      <c r="C490" s="1" t="str">
        <f>VLOOKUP(B490,[1]Hoja1!$A:$C,3,FALSE)</f>
        <v>06532</v>
      </c>
      <c r="D490">
        <v>200</v>
      </c>
    </row>
    <row r="491" spans="1:4" x14ac:dyDescent="0.25">
      <c r="A491" s="2">
        <v>2023</v>
      </c>
      <c r="B491" t="s">
        <v>88</v>
      </c>
      <c r="C491" s="1" t="str">
        <f>VLOOKUP(B491,[1]Hoja1!$A:$C,3,FALSE)</f>
        <v>06539</v>
      </c>
      <c r="D491">
        <v>938</v>
      </c>
    </row>
    <row r="492" spans="1:4" x14ac:dyDescent="0.25">
      <c r="A492" s="2">
        <v>2023</v>
      </c>
      <c r="B492" t="s">
        <v>89</v>
      </c>
      <c r="C492" s="1" t="str">
        <f>VLOOKUP(B492,[1]Hoja1!$A:$C,3,FALSE)</f>
        <v>06547</v>
      </c>
      <c r="D492">
        <v>87</v>
      </c>
    </row>
    <row r="493" spans="1:4" x14ac:dyDescent="0.25">
      <c r="A493" s="2">
        <v>2023</v>
      </c>
      <c r="B493" t="s">
        <v>90</v>
      </c>
      <c r="C493" s="1" t="str">
        <f>VLOOKUP(B493,[1]Hoja1!$A:$C,3,FALSE)</f>
        <v>06553</v>
      </c>
      <c r="D493">
        <v>32</v>
      </c>
    </row>
    <row r="494" spans="1:4" x14ac:dyDescent="0.25">
      <c r="A494" s="2">
        <v>2023</v>
      </c>
      <c r="B494" t="s">
        <v>91</v>
      </c>
      <c r="C494" s="1" t="str">
        <f>VLOOKUP(B494,[1]Hoja1!$A:$C,3,FALSE)</f>
        <v>06560</v>
      </c>
      <c r="D494">
        <v>710</v>
      </c>
    </row>
    <row r="495" spans="1:4" x14ac:dyDescent="0.25">
      <c r="A495" s="2">
        <v>2023</v>
      </c>
      <c r="B495" t="s">
        <v>92</v>
      </c>
      <c r="C495" s="1" t="str">
        <f>VLOOKUP(B495,[1]Hoja1!$A:$C,3,FALSE)</f>
        <v>06568</v>
      </c>
      <c r="D495">
        <v>1291</v>
      </c>
    </row>
    <row r="496" spans="1:4" x14ac:dyDescent="0.25">
      <c r="A496" s="2">
        <v>2023</v>
      </c>
      <c r="B496" t="s">
        <v>93</v>
      </c>
      <c r="C496" s="1" t="str">
        <f>VLOOKUP(B496,[1]Hoja1!$A:$C,3,FALSE)</f>
        <v>06574</v>
      </c>
      <c r="D496">
        <v>51</v>
      </c>
    </row>
    <row r="497" spans="1:4" x14ac:dyDescent="0.25">
      <c r="A497" s="2">
        <v>2023</v>
      </c>
      <c r="B497" t="s">
        <v>94</v>
      </c>
      <c r="C497" s="1" t="str">
        <f>VLOOKUP(B497,[1]Hoja1!$A:$C,3,FALSE)</f>
        <v>06581</v>
      </c>
      <c r="D497">
        <v>299</v>
      </c>
    </row>
    <row r="498" spans="1:4" x14ac:dyDescent="0.25">
      <c r="A498" s="2">
        <v>2023</v>
      </c>
      <c r="B498" t="s">
        <v>95</v>
      </c>
      <c r="C498" s="1" t="str">
        <f>VLOOKUP(B498,[1]Hoja1!$A:$C,3,FALSE)</f>
        <v>06595</v>
      </c>
      <c r="D498">
        <v>405</v>
      </c>
    </row>
    <row r="499" spans="1:4" x14ac:dyDescent="0.25">
      <c r="A499" s="2">
        <v>2023</v>
      </c>
      <c r="B499" t="s">
        <v>96</v>
      </c>
      <c r="C499" s="1" t="str">
        <f>VLOOKUP(B499,[1]Hoja1!$A:$C,3,FALSE)</f>
        <v>06602</v>
      </c>
      <c r="D499">
        <v>52</v>
      </c>
    </row>
    <row r="500" spans="1:4" x14ac:dyDescent="0.25">
      <c r="A500" s="2">
        <v>2023</v>
      </c>
      <c r="B500" t="s">
        <v>97</v>
      </c>
      <c r="C500" s="1" t="str">
        <f>VLOOKUP(B500,[1]Hoja1!$A:$C,3,FALSE)</f>
        <v>06609</v>
      </c>
      <c r="D500">
        <v>73</v>
      </c>
    </row>
    <row r="501" spans="1:4" x14ac:dyDescent="0.25">
      <c r="A501" s="2">
        <v>2023</v>
      </c>
      <c r="B501" t="s">
        <v>98</v>
      </c>
      <c r="C501" s="1" t="str">
        <f>VLOOKUP(B501,[1]Hoja1!$A:$C,3,FALSE)</f>
        <v>06616</v>
      </c>
      <c r="D501">
        <v>43</v>
      </c>
    </row>
    <row r="502" spans="1:4" x14ac:dyDescent="0.25">
      <c r="A502" s="2">
        <v>2023</v>
      </c>
      <c r="B502" t="s">
        <v>99</v>
      </c>
      <c r="C502" s="1" t="str">
        <f>VLOOKUP(B502,[1]Hoja1!$A:$C,3,FALSE)</f>
        <v>06623</v>
      </c>
      <c r="D502">
        <v>170</v>
      </c>
    </row>
    <row r="503" spans="1:4" x14ac:dyDescent="0.25">
      <c r="A503" s="2">
        <v>2023</v>
      </c>
      <c r="B503" t="s">
        <v>100</v>
      </c>
      <c r="C503" s="1" t="str">
        <f>VLOOKUP(B503,[1]Hoja1!$A:$C,3,FALSE)</f>
        <v>06630</v>
      </c>
      <c r="D503">
        <v>12</v>
      </c>
    </row>
    <row r="504" spans="1:4" x14ac:dyDescent="0.25">
      <c r="A504" s="2">
        <v>2023</v>
      </c>
      <c r="B504" t="s">
        <v>101</v>
      </c>
      <c r="C504" s="1" t="str">
        <f>VLOOKUP(B504,[1]Hoja1!$A:$C,3,FALSE)</f>
        <v>06638</v>
      </c>
      <c r="D504">
        <v>758</v>
      </c>
    </row>
    <row r="505" spans="1:4" x14ac:dyDescent="0.25">
      <c r="A505" s="2">
        <v>2023</v>
      </c>
      <c r="B505" t="s">
        <v>102</v>
      </c>
      <c r="C505" s="1" t="str">
        <f>VLOOKUP(B505,[1]Hoja1!$A:$C,3,FALSE)</f>
        <v>06644</v>
      </c>
      <c r="D505">
        <v>75</v>
      </c>
    </row>
    <row r="506" spans="1:4" x14ac:dyDescent="0.25">
      <c r="A506" s="2">
        <v>2023</v>
      </c>
      <c r="B506" t="s">
        <v>103</v>
      </c>
      <c r="C506" s="1" t="str">
        <f>VLOOKUP(B506,[1]Hoja1!$A:$C,3,FALSE)</f>
        <v>06648</v>
      </c>
      <c r="D506">
        <v>176</v>
      </c>
    </row>
    <row r="507" spans="1:4" x14ac:dyDescent="0.25">
      <c r="A507" s="2">
        <v>2023</v>
      </c>
      <c r="B507" t="s">
        <v>104</v>
      </c>
      <c r="C507" s="1" t="str">
        <f>VLOOKUP(B507,[1]Hoja1!$A:$C,3,FALSE)</f>
        <v>06651</v>
      </c>
      <c r="D507">
        <v>58</v>
      </c>
    </row>
    <row r="508" spans="1:4" x14ac:dyDescent="0.25">
      <c r="A508" s="2">
        <v>2023</v>
      </c>
      <c r="B508" t="s">
        <v>105</v>
      </c>
      <c r="C508" s="1" t="str">
        <f>VLOOKUP(B508,[1]Hoja1!$A:$C,3,FALSE)</f>
        <v>06655</v>
      </c>
      <c r="D508">
        <v>35</v>
      </c>
    </row>
    <row r="509" spans="1:4" x14ac:dyDescent="0.25">
      <c r="A509" s="2">
        <v>2023</v>
      </c>
      <c r="B509" t="s">
        <v>106</v>
      </c>
      <c r="C509" s="1" t="str">
        <f>VLOOKUP(B509,[1]Hoja1!$A:$C,3,FALSE)</f>
        <v>06658</v>
      </c>
      <c r="D509">
        <v>1416</v>
      </c>
    </row>
    <row r="510" spans="1:4" x14ac:dyDescent="0.25">
      <c r="A510" s="2">
        <v>2023</v>
      </c>
      <c r="B510" t="s">
        <v>107</v>
      </c>
      <c r="C510" s="1" t="str">
        <f>VLOOKUP(B510,[1]Hoja1!$A:$C,3,FALSE)</f>
        <v>06665</v>
      </c>
      <c r="D510">
        <v>139</v>
      </c>
    </row>
    <row r="511" spans="1:4" x14ac:dyDescent="0.25">
      <c r="A511" s="2">
        <v>2023</v>
      </c>
      <c r="B511" t="s">
        <v>108</v>
      </c>
      <c r="C511" s="1" t="str">
        <f>VLOOKUP(B511,[1]Hoja1!$A:$C,3,FALSE)</f>
        <v>06672</v>
      </c>
      <c r="D511">
        <v>47</v>
      </c>
    </row>
    <row r="512" spans="1:4" x14ac:dyDescent="0.25">
      <c r="A512" s="2">
        <v>2023</v>
      </c>
      <c r="B512" t="s">
        <v>109</v>
      </c>
      <c r="C512" s="1" t="str">
        <f>VLOOKUP(B512,[1]Hoja1!$A:$C,3,FALSE)</f>
        <v>06679</v>
      </c>
      <c r="D512">
        <v>42</v>
      </c>
    </row>
    <row r="513" spans="1:4" x14ac:dyDescent="0.25">
      <c r="A513" s="2">
        <v>2023</v>
      </c>
      <c r="B513" t="s">
        <v>110</v>
      </c>
      <c r="C513" s="1" t="str">
        <f>VLOOKUP(B513,[1]Hoja1!$A:$C,3,FALSE)</f>
        <v>06686</v>
      </c>
      <c r="D513">
        <v>96</v>
      </c>
    </row>
    <row r="514" spans="1:4" x14ac:dyDescent="0.25">
      <c r="A514" s="2">
        <v>2023</v>
      </c>
      <c r="B514" t="s">
        <v>111</v>
      </c>
      <c r="C514" s="1" t="str">
        <f>VLOOKUP(B514,[1]Hoja1!$A:$C,3,FALSE)</f>
        <v>06693</v>
      </c>
      <c r="D514">
        <v>34</v>
      </c>
    </row>
    <row r="515" spans="1:4" x14ac:dyDescent="0.25">
      <c r="A515" s="2">
        <v>2023</v>
      </c>
      <c r="B515" t="s">
        <v>112</v>
      </c>
      <c r="C515" s="1" t="str">
        <f>VLOOKUP(B515,[1]Hoja1!$A:$C,3,FALSE)</f>
        <v>06700</v>
      </c>
      <c r="D515">
        <v>54</v>
      </c>
    </row>
    <row r="516" spans="1:4" x14ac:dyDescent="0.25">
      <c r="A516" s="2">
        <v>2023</v>
      </c>
      <c r="B516" t="s">
        <v>113</v>
      </c>
      <c r="C516" s="1" t="str">
        <f>VLOOKUP(B516,[1]Hoja1!$A:$C,3,FALSE)</f>
        <v>06707</v>
      </c>
      <c r="D516">
        <v>130</v>
      </c>
    </row>
    <row r="517" spans="1:4" x14ac:dyDescent="0.25">
      <c r="A517" s="2">
        <v>2023</v>
      </c>
      <c r="B517" t="s">
        <v>114</v>
      </c>
      <c r="C517" s="1" t="str">
        <f>VLOOKUP(B517,[1]Hoja1!$A:$C,3,FALSE)</f>
        <v>06721</v>
      </c>
      <c r="D517">
        <v>30</v>
      </c>
    </row>
    <row r="518" spans="1:4" x14ac:dyDescent="0.25">
      <c r="A518" s="2">
        <v>2023</v>
      </c>
      <c r="B518" t="s">
        <v>115</v>
      </c>
      <c r="C518" s="1" t="str">
        <f>VLOOKUP(B518,[1]Hoja1!$A:$C,3,FALSE)</f>
        <v>06714</v>
      </c>
      <c r="D518">
        <v>133</v>
      </c>
    </row>
    <row r="519" spans="1:4" x14ac:dyDescent="0.25">
      <c r="A519" s="2">
        <v>2023</v>
      </c>
      <c r="B519" t="s">
        <v>116</v>
      </c>
      <c r="C519" s="1" t="str">
        <f>VLOOKUP(B519,[1]Hoja1!$A:$C,3,FALSE)</f>
        <v>06728</v>
      </c>
      <c r="D519">
        <v>42</v>
      </c>
    </row>
    <row r="520" spans="1:4" x14ac:dyDescent="0.25">
      <c r="A520" s="2">
        <v>2023</v>
      </c>
      <c r="B520" t="s">
        <v>117</v>
      </c>
      <c r="C520" s="1" t="str">
        <f>VLOOKUP(B520,[1]Hoja1!$A:$C,3,FALSE)</f>
        <v>06735</v>
      </c>
      <c r="D520">
        <v>110</v>
      </c>
    </row>
    <row r="521" spans="1:4" x14ac:dyDescent="0.25">
      <c r="A521" s="2">
        <v>2023</v>
      </c>
      <c r="B521" t="s">
        <v>118</v>
      </c>
      <c r="C521" s="1" t="str">
        <f>VLOOKUP(B521,[1]Hoja1!$A:$C,3,FALSE)</f>
        <v>06742</v>
      </c>
      <c r="D521">
        <v>50</v>
      </c>
    </row>
    <row r="522" spans="1:4" x14ac:dyDescent="0.25">
      <c r="A522" s="2">
        <v>2023</v>
      </c>
      <c r="B522" t="s">
        <v>119</v>
      </c>
      <c r="C522" s="1" t="str">
        <f>VLOOKUP(B522,[1]Hoja1!$A:$C,3,FALSE)</f>
        <v>06749</v>
      </c>
      <c r="D522">
        <v>374</v>
      </c>
    </row>
    <row r="523" spans="1:4" x14ac:dyDescent="0.25">
      <c r="A523" s="2">
        <v>2023</v>
      </c>
      <c r="B523" t="s">
        <v>120</v>
      </c>
      <c r="C523" s="1" t="str">
        <f>VLOOKUP(B523,[1]Hoja1!$A:$C,3,FALSE)</f>
        <v>06756</v>
      </c>
      <c r="D523">
        <v>631</v>
      </c>
    </row>
    <row r="524" spans="1:4" x14ac:dyDescent="0.25">
      <c r="A524" s="2">
        <v>2023</v>
      </c>
      <c r="B524" t="s">
        <v>121</v>
      </c>
      <c r="C524" s="1" t="str">
        <f>VLOOKUP(B524,[1]Hoja1!$A:$C,3,FALSE)</f>
        <v>06760</v>
      </c>
      <c r="D524">
        <v>1154</v>
      </c>
    </row>
    <row r="525" spans="1:4" x14ac:dyDescent="0.25">
      <c r="A525" s="2">
        <v>2023</v>
      </c>
      <c r="B525" t="s">
        <v>122</v>
      </c>
      <c r="C525" s="1" t="str">
        <f>VLOOKUP(B525,[1]Hoja1!$A:$C,3,FALSE)</f>
        <v>06763</v>
      </c>
      <c r="D525">
        <v>453</v>
      </c>
    </row>
    <row r="526" spans="1:4" x14ac:dyDescent="0.25">
      <c r="A526" s="2">
        <v>2023</v>
      </c>
      <c r="B526" t="s">
        <v>123</v>
      </c>
      <c r="C526" s="1" t="str">
        <f>VLOOKUP(B526,[1]Hoja1!$A:$C,3,FALSE)</f>
        <v>06770</v>
      </c>
      <c r="D526">
        <v>164</v>
      </c>
    </row>
    <row r="527" spans="1:4" x14ac:dyDescent="0.25">
      <c r="A527" s="2">
        <v>2023</v>
      </c>
      <c r="B527" t="s">
        <v>124</v>
      </c>
      <c r="C527" s="1" t="str">
        <f>VLOOKUP(B527,[1]Hoja1!$A:$C,3,FALSE)</f>
        <v>06778</v>
      </c>
      <c r="D527">
        <v>225</v>
      </c>
    </row>
    <row r="528" spans="1:4" x14ac:dyDescent="0.25">
      <c r="A528" s="2">
        <v>2023</v>
      </c>
      <c r="B528" t="s">
        <v>125</v>
      </c>
      <c r="C528" s="1" t="str">
        <f>VLOOKUP(B528,[1]Hoja1!$A:$C,3,FALSE)</f>
        <v>06784</v>
      </c>
      <c r="D528">
        <v>14</v>
      </c>
    </row>
    <row r="529" spans="1:4" x14ac:dyDescent="0.25">
      <c r="A529" s="2">
        <v>2023</v>
      </c>
      <c r="B529" t="s">
        <v>126</v>
      </c>
      <c r="C529" s="1" t="str">
        <f>VLOOKUP(B529,[1]Hoja1!$A:$C,3,FALSE)</f>
        <v>06791</v>
      </c>
      <c r="D529">
        <v>260</v>
      </c>
    </row>
    <row r="530" spans="1:4" x14ac:dyDescent="0.25">
      <c r="A530" s="2">
        <v>2023</v>
      </c>
      <c r="B530" t="s">
        <v>127</v>
      </c>
      <c r="C530" s="1" t="str">
        <f>VLOOKUP(B530,[1]Hoja1!$A:$C,3,FALSE)</f>
        <v>06798</v>
      </c>
      <c r="D530">
        <v>108</v>
      </c>
    </row>
    <row r="531" spans="1:4" x14ac:dyDescent="0.25">
      <c r="A531" s="2">
        <v>2023</v>
      </c>
      <c r="B531" t="s">
        <v>128</v>
      </c>
      <c r="C531" s="1" t="str">
        <f>VLOOKUP(B531,[1]Hoja1!$A:$C,3,FALSE)</f>
        <v>06805</v>
      </c>
      <c r="D531">
        <v>692</v>
      </c>
    </row>
    <row r="532" spans="1:4" x14ac:dyDescent="0.25">
      <c r="A532" s="2">
        <v>2023</v>
      </c>
      <c r="B532" t="s">
        <v>129</v>
      </c>
      <c r="C532" s="1" t="str">
        <f>VLOOKUP(B532,[1]Hoja1!$A:$C,3,FALSE)</f>
        <v>06812</v>
      </c>
      <c r="D532">
        <v>15</v>
      </c>
    </row>
    <row r="533" spans="1:4" x14ac:dyDescent="0.25">
      <c r="A533" s="2">
        <v>2023</v>
      </c>
      <c r="B533" t="s">
        <v>130</v>
      </c>
      <c r="C533" s="1" t="str">
        <f>VLOOKUP(B533,[1]Hoja1!$A:$C,3,FALSE)</f>
        <v>06819</v>
      </c>
      <c r="D533">
        <v>52</v>
      </c>
    </row>
    <row r="534" spans="1:4" x14ac:dyDescent="0.25">
      <c r="A534" s="2">
        <v>2023</v>
      </c>
      <c r="B534" t="s">
        <v>131</v>
      </c>
      <c r="C534" s="1" t="str">
        <f>VLOOKUP(B534,[1]Hoja1!$A:$C,3,FALSE)</f>
        <v>06826</v>
      </c>
      <c r="D534">
        <v>95</v>
      </c>
    </row>
    <row r="535" spans="1:4" x14ac:dyDescent="0.25">
      <c r="A535" s="2">
        <v>2023</v>
      </c>
      <c r="B535" t="s">
        <v>132</v>
      </c>
      <c r="C535" s="1" t="str">
        <f>VLOOKUP(B535,[1]Hoja1!$A:$C,3,FALSE)</f>
        <v>06833</v>
      </c>
      <c r="D535">
        <v>159</v>
      </c>
    </row>
    <row r="536" spans="1:4" x14ac:dyDescent="0.25">
      <c r="A536" s="2">
        <v>2023</v>
      </c>
      <c r="B536" t="s">
        <v>133</v>
      </c>
      <c r="C536" s="1" t="str">
        <f>VLOOKUP(B536,[1]Hoja1!$A:$C,3,FALSE)</f>
        <v>06840</v>
      </c>
      <c r="D536">
        <v>774</v>
      </c>
    </row>
    <row r="537" spans="1:4" x14ac:dyDescent="0.25">
      <c r="A537" s="2">
        <v>2023</v>
      </c>
      <c r="B537" t="s">
        <v>134</v>
      </c>
      <c r="C537" s="1" t="str">
        <f>VLOOKUP(B537,[1]Hoja1!$A:$C,3,FALSE)</f>
        <v>06847</v>
      </c>
      <c r="D537">
        <v>13</v>
      </c>
    </row>
    <row r="538" spans="1:4" x14ac:dyDescent="0.25">
      <c r="A538" s="2">
        <v>2023</v>
      </c>
      <c r="B538" t="s">
        <v>135</v>
      </c>
      <c r="C538" s="1" t="str">
        <f>VLOOKUP(B538,[1]Hoja1!$A:$C,3,FALSE)</f>
        <v>06861</v>
      </c>
      <c r="D538">
        <v>670</v>
      </c>
    </row>
    <row r="539" spans="1:4" x14ac:dyDescent="0.25">
      <c r="A539" s="2">
        <v>2023</v>
      </c>
      <c r="B539" t="s">
        <v>136</v>
      </c>
      <c r="C539" s="1" t="str">
        <f>VLOOKUP(B539,[1]Hoja1!$A:$C,3,FALSE)</f>
        <v>06868</v>
      </c>
      <c r="D539">
        <v>112</v>
      </c>
    </row>
    <row r="540" spans="1:4" x14ac:dyDescent="0.25">
      <c r="A540" s="2">
        <v>2023</v>
      </c>
      <c r="B540" t="s">
        <v>137</v>
      </c>
      <c r="C540" s="1" t="str">
        <f>VLOOKUP(B540,[1]Hoja1!$A:$C,3,FALSE)</f>
        <v>06875</v>
      </c>
      <c r="D540">
        <v>61</v>
      </c>
    </row>
    <row r="541" spans="1:4" x14ac:dyDescent="0.25">
      <c r="A541" s="2">
        <v>2023</v>
      </c>
      <c r="B541" t="s">
        <v>138</v>
      </c>
      <c r="C541" s="1" t="str">
        <f>VLOOKUP(B541,[1]Hoja1!$A:$C,3,FALSE)</f>
        <v>06882</v>
      </c>
      <c r="D541">
        <v>327</v>
      </c>
    </row>
    <row r="542" spans="1:4" x14ac:dyDescent="0.25">
      <c r="A542" s="2">
        <v>2024</v>
      </c>
      <c r="B542" t="s">
        <v>4</v>
      </c>
      <c r="C542" s="1" t="str">
        <f>VLOOKUP(B542,[1]Hoja1!$A:$C,3,FALSE)</f>
        <v>06854</v>
      </c>
      <c r="D542">
        <v>142</v>
      </c>
    </row>
    <row r="543" spans="1:4" x14ac:dyDescent="0.25">
      <c r="A543" s="2">
        <v>2024</v>
      </c>
      <c r="B543" t="s">
        <v>5</v>
      </c>
      <c r="C543" s="1" t="str">
        <f>VLOOKUP(B543,[1]Hoja1!$A:$C,3,FALSE)</f>
        <v>06588</v>
      </c>
      <c r="D543">
        <v>170</v>
      </c>
    </row>
    <row r="544" spans="1:4" x14ac:dyDescent="0.25">
      <c r="A544" s="2">
        <v>2024</v>
      </c>
      <c r="B544" t="s">
        <v>6</v>
      </c>
      <c r="C544" s="1" t="str">
        <f>VLOOKUP(B544,[1]Hoja1!$A:$C,3,FALSE)</f>
        <v>06007</v>
      </c>
      <c r="D544">
        <v>138</v>
      </c>
    </row>
    <row r="545" spans="1:4" x14ac:dyDescent="0.25">
      <c r="A545" s="2">
        <v>2024</v>
      </c>
      <c r="B545" t="s">
        <v>7</v>
      </c>
      <c r="C545" s="1" t="str">
        <f>VLOOKUP(B545,[1]Hoja1!$A:$C,3,FALSE)</f>
        <v>06014</v>
      </c>
      <c r="D545">
        <v>26</v>
      </c>
    </row>
    <row r="546" spans="1:4" x14ac:dyDescent="0.25">
      <c r="A546" s="2">
        <v>2024</v>
      </c>
      <c r="B546" t="s">
        <v>8</v>
      </c>
      <c r="C546" s="1" t="str">
        <f>VLOOKUP(B546,[1]Hoja1!$A:$C,3,FALSE)</f>
        <v>06021</v>
      </c>
      <c r="D546">
        <v>104</v>
      </c>
    </row>
    <row r="547" spans="1:4" x14ac:dyDescent="0.25">
      <c r="A547" s="2">
        <v>2024</v>
      </c>
      <c r="B547" t="s">
        <v>9</v>
      </c>
      <c r="C547" s="1" t="str">
        <f>VLOOKUP(B547,[1]Hoja1!$A:$C,3,FALSE)</f>
        <v>06028</v>
      </c>
      <c r="D547">
        <v>1232</v>
      </c>
    </row>
    <row r="548" spans="1:4" x14ac:dyDescent="0.25">
      <c r="A548" s="2">
        <v>2024</v>
      </c>
      <c r="B548" t="s">
        <v>10</v>
      </c>
      <c r="C548" s="1" t="str">
        <f>VLOOKUP(B548,[1]Hoja1!$A:$C,3,FALSE)</f>
        <v>06077</v>
      </c>
      <c r="D548">
        <v>78</v>
      </c>
    </row>
    <row r="549" spans="1:4" x14ac:dyDescent="0.25">
      <c r="A549" s="2">
        <v>2024</v>
      </c>
      <c r="B549" t="s">
        <v>11</v>
      </c>
      <c r="C549" s="1" t="str">
        <f>VLOOKUP(B549,[1]Hoja1!$A:$C,3,FALSE)</f>
        <v>06035</v>
      </c>
      <c r="D549">
        <v>1067</v>
      </c>
    </row>
    <row r="550" spans="1:4" x14ac:dyDescent="0.25">
      <c r="A550" s="2">
        <v>2024</v>
      </c>
      <c r="B550" t="s">
        <v>12</v>
      </c>
      <c r="C550" s="1" t="str">
        <f>VLOOKUP(B550,[1]Hoja1!$A:$C,3,FALSE)</f>
        <v>06042</v>
      </c>
      <c r="D550">
        <v>79</v>
      </c>
    </row>
    <row r="551" spans="1:4" x14ac:dyDescent="0.25">
      <c r="A551" s="2">
        <v>2024</v>
      </c>
      <c r="B551" t="s">
        <v>13</v>
      </c>
      <c r="C551" s="1" t="str">
        <f>VLOOKUP(B551,[1]Hoja1!$A:$C,3,FALSE)</f>
        <v>06049</v>
      </c>
      <c r="D551">
        <v>150</v>
      </c>
    </row>
    <row r="552" spans="1:4" x14ac:dyDescent="0.25">
      <c r="A552" s="2">
        <v>2024</v>
      </c>
      <c r="B552" t="s">
        <v>14</v>
      </c>
      <c r="C552" s="1" t="str">
        <f>VLOOKUP(B552,[1]Hoja1!$A:$C,3,FALSE)</f>
        <v>06056</v>
      </c>
      <c r="D552">
        <v>1099</v>
      </c>
    </row>
    <row r="553" spans="1:4" x14ac:dyDescent="0.25">
      <c r="A553" s="2">
        <v>2024</v>
      </c>
      <c r="B553" t="s">
        <v>15</v>
      </c>
      <c r="C553" s="1" t="str">
        <f>VLOOKUP(B553,[1]Hoja1!$A:$C,3,FALSE)</f>
        <v>06063</v>
      </c>
      <c r="D553">
        <v>138</v>
      </c>
    </row>
    <row r="554" spans="1:4" x14ac:dyDescent="0.25">
      <c r="A554" s="2">
        <v>2024</v>
      </c>
      <c r="B554" t="s">
        <v>16</v>
      </c>
      <c r="C554" s="1" t="str">
        <f>VLOOKUP(B554,[1]Hoja1!$A:$C,3,FALSE)</f>
        <v>06070</v>
      </c>
      <c r="D554">
        <v>182</v>
      </c>
    </row>
    <row r="555" spans="1:4" x14ac:dyDescent="0.25">
      <c r="A555" s="2">
        <v>2024</v>
      </c>
      <c r="B555" t="s">
        <v>17</v>
      </c>
      <c r="C555" s="1" t="str">
        <f>VLOOKUP(B555,[1]Hoja1!$A:$C,3,FALSE)</f>
        <v>06084</v>
      </c>
      <c r="D555">
        <v>36</v>
      </c>
    </row>
    <row r="556" spans="1:4" x14ac:dyDescent="0.25">
      <c r="A556" s="2">
        <v>2024</v>
      </c>
      <c r="B556" t="s">
        <v>18</v>
      </c>
      <c r="C556" s="1" t="str">
        <f>VLOOKUP(B556,[1]Hoja1!$A:$C,3,FALSE)</f>
        <v>06091</v>
      </c>
      <c r="D556">
        <v>753</v>
      </c>
    </row>
    <row r="557" spans="1:4" x14ac:dyDescent="0.25">
      <c r="A557" s="2">
        <v>2024</v>
      </c>
      <c r="B557" t="s">
        <v>19</v>
      </c>
      <c r="C557" s="1" t="str">
        <f>VLOOKUP(B557,[1]Hoja1!$A:$C,3,FALSE)</f>
        <v>06098</v>
      </c>
      <c r="D557">
        <v>220</v>
      </c>
    </row>
    <row r="558" spans="1:4" x14ac:dyDescent="0.25">
      <c r="A558" s="2">
        <v>2024</v>
      </c>
      <c r="B558" t="s">
        <v>20</v>
      </c>
      <c r="C558" s="1" t="str">
        <f>VLOOKUP(B558,[1]Hoja1!$A:$C,3,FALSE)</f>
        <v>06105</v>
      </c>
      <c r="D558">
        <v>301</v>
      </c>
    </row>
    <row r="559" spans="1:4" x14ac:dyDescent="0.25">
      <c r="A559" s="2">
        <v>2024</v>
      </c>
      <c r="B559" t="s">
        <v>21</v>
      </c>
      <c r="C559" s="1" t="str">
        <f>VLOOKUP(B559,[1]Hoja1!$A:$C,3,FALSE)</f>
        <v>06112</v>
      </c>
      <c r="D559">
        <v>95</v>
      </c>
    </row>
    <row r="560" spans="1:4" x14ac:dyDescent="0.25">
      <c r="A560" s="2">
        <v>2024</v>
      </c>
      <c r="B560" t="s">
        <v>22</v>
      </c>
      <c r="C560" s="1" t="str">
        <f>VLOOKUP(B560,[1]Hoja1!$A:$C,3,FALSE)</f>
        <v>06119</v>
      </c>
      <c r="D560">
        <v>62</v>
      </c>
    </row>
    <row r="561" spans="1:4" x14ac:dyDescent="0.25">
      <c r="A561" s="2">
        <v>2024</v>
      </c>
      <c r="B561" t="s">
        <v>23</v>
      </c>
      <c r="C561" s="1" t="str">
        <f>VLOOKUP(B561,[1]Hoja1!$A:$C,3,FALSE)</f>
        <v>06126</v>
      </c>
      <c r="D561">
        <v>337</v>
      </c>
    </row>
    <row r="562" spans="1:4" x14ac:dyDescent="0.25">
      <c r="A562" s="2">
        <v>2024</v>
      </c>
      <c r="B562" t="s">
        <v>24</v>
      </c>
      <c r="C562" s="1" t="str">
        <f>VLOOKUP(B562,[1]Hoja1!$A:$C,3,FALSE)</f>
        <v>06134</v>
      </c>
      <c r="D562">
        <v>161</v>
      </c>
    </row>
    <row r="563" spans="1:4" x14ac:dyDescent="0.25">
      <c r="A563" s="2">
        <v>2024</v>
      </c>
      <c r="B563" t="s">
        <v>25</v>
      </c>
      <c r="C563" s="1" t="str">
        <f>VLOOKUP(B563,[1]Hoja1!$A:$C,3,FALSE)</f>
        <v>06140</v>
      </c>
      <c r="D563">
        <v>76</v>
      </c>
    </row>
    <row r="564" spans="1:4" x14ac:dyDescent="0.25">
      <c r="A564" s="2">
        <v>2024</v>
      </c>
      <c r="B564" t="s">
        <v>26</v>
      </c>
      <c r="C564" s="1" t="str">
        <f>VLOOKUP(B564,[1]Hoja1!$A:$C,3,FALSE)</f>
        <v>06147</v>
      </c>
      <c r="D564">
        <v>105</v>
      </c>
    </row>
    <row r="565" spans="1:4" x14ac:dyDescent="0.25">
      <c r="A565" s="2">
        <v>2024</v>
      </c>
      <c r="B565" t="s">
        <v>27</v>
      </c>
      <c r="C565" s="1" t="str">
        <f>VLOOKUP(B565,[1]Hoja1!$A:$C,3,FALSE)</f>
        <v>06154</v>
      </c>
      <c r="D565">
        <v>30</v>
      </c>
    </row>
    <row r="566" spans="1:4" x14ac:dyDescent="0.25">
      <c r="A566" s="2">
        <v>2024</v>
      </c>
      <c r="B566" t="s">
        <v>28</v>
      </c>
      <c r="C566" s="1" t="str">
        <f>VLOOKUP(B566,[1]Hoja1!$A:$C,3,FALSE)</f>
        <v>06161</v>
      </c>
      <c r="D566">
        <v>54</v>
      </c>
    </row>
    <row r="567" spans="1:4" x14ac:dyDescent="0.25">
      <c r="A567" s="2">
        <v>2024</v>
      </c>
      <c r="B567" t="s">
        <v>29</v>
      </c>
      <c r="C567" s="1" t="str">
        <f>VLOOKUP(B567,[1]Hoja1!$A:$C,3,FALSE)</f>
        <v>06168</v>
      </c>
      <c r="D567">
        <v>43</v>
      </c>
    </row>
    <row r="568" spans="1:4" x14ac:dyDescent="0.25">
      <c r="A568" s="2">
        <v>2024</v>
      </c>
      <c r="B568" t="s">
        <v>30</v>
      </c>
      <c r="C568" s="1" t="str">
        <f>VLOOKUP(B568,[1]Hoja1!$A:$C,3,FALSE)</f>
        <v>06210</v>
      </c>
      <c r="D568">
        <v>150</v>
      </c>
    </row>
    <row r="569" spans="1:4" x14ac:dyDescent="0.25">
      <c r="A569" s="2">
        <v>2024</v>
      </c>
      <c r="B569" t="s">
        <v>31</v>
      </c>
      <c r="C569" s="1" t="str">
        <f>VLOOKUP(B569,[1]Hoja1!$A:$C,3,FALSE)</f>
        <v>06218</v>
      </c>
      <c r="D569">
        <v>87</v>
      </c>
    </row>
    <row r="570" spans="1:4" x14ac:dyDescent="0.25">
      <c r="A570" s="2">
        <v>2024</v>
      </c>
      <c r="B570" t="s">
        <v>32</v>
      </c>
      <c r="C570" s="1" t="str">
        <f>VLOOKUP(B570,[1]Hoja1!$A:$C,3,FALSE)</f>
        <v>06224</v>
      </c>
      <c r="D570">
        <v>110</v>
      </c>
    </row>
    <row r="571" spans="1:4" x14ac:dyDescent="0.25">
      <c r="A571" s="2">
        <v>2024</v>
      </c>
      <c r="B571" t="s">
        <v>33</v>
      </c>
      <c r="C571" s="1" t="str">
        <f>VLOOKUP(B571,[1]Hoja1!$A:$C,3,FALSE)</f>
        <v>06175</v>
      </c>
      <c r="D571">
        <v>129</v>
      </c>
    </row>
    <row r="572" spans="1:4" x14ac:dyDescent="0.25">
      <c r="A572" s="2">
        <v>2024</v>
      </c>
      <c r="B572" t="s">
        <v>34</v>
      </c>
      <c r="C572" s="1" t="str">
        <f>VLOOKUP(B572,[1]Hoja1!$A:$C,3,FALSE)</f>
        <v>06182</v>
      </c>
      <c r="D572">
        <v>257</v>
      </c>
    </row>
    <row r="573" spans="1:4" x14ac:dyDescent="0.25">
      <c r="A573" s="2">
        <v>2024</v>
      </c>
      <c r="B573" t="s">
        <v>35</v>
      </c>
      <c r="C573" s="1" t="str">
        <f>VLOOKUP(B573,[1]Hoja1!$A:$C,3,FALSE)</f>
        <v>06189</v>
      </c>
      <c r="D573">
        <v>97</v>
      </c>
    </row>
    <row r="574" spans="1:4" x14ac:dyDescent="0.25">
      <c r="A574" s="2">
        <v>2024</v>
      </c>
      <c r="B574" t="s">
        <v>36</v>
      </c>
      <c r="C574" s="1" t="str">
        <f>VLOOKUP(B574,[1]Hoja1!$A:$C,3,FALSE)</f>
        <v>06196</v>
      </c>
      <c r="D574">
        <v>44</v>
      </c>
    </row>
    <row r="575" spans="1:4" x14ac:dyDescent="0.25">
      <c r="A575" s="2">
        <v>2024</v>
      </c>
      <c r="B575" t="s">
        <v>37</v>
      </c>
      <c r="C575" s="1" t="str">
        <f>VLOOKUP(B575,[1]Hoja1!$A:$C,3,FALSE)</f>
        <v>06203</v>
      </c>
      <c r="D575">
        <v>76</v>
      </c>
    </row>
    <row r="576" spans="1:4" x14ac:dyDescent="0.25">
      <c r="A576" s="2">
        <v>2024</v>
      </c>
      <c r="B576" t="s">
        <v>38</v>
      </c>
      <c r="C576" s="1" t="str">
        <f>VLOOKUP(B576,[1]Hoja1!$A:$C,3,FALSE)</f>
        <v>06231</v>
      </c>
      <c r="D576">
        <v>48</v>
      </c>
    </row>
    <row r="577" spans="1:4" x14ac:dyDescent="0.25">
      <c r="A577" s="2">
        <v>2024</v>
      </c>
      <c r="B577" t="s">
        <v>39</v>
      </c>
      <c r="C577" s="1" t="str">
        <f>VLOOKUP(B577,[1]Hoja1!$A:$C,3,FALSE)</f>
        <v>06238</v>
      </c>
      <c r="D577">
        <v>89</v>
      </c>
    </row>
    <row r="578" spans="1:4" x14ac:dyDescent="0.25">
      <c r="A578" s="2">
        <v>2024</v>
      </c>
      <c r="B578" t="s">
        <v>40</v>
      </c>
      <c r="C578" s="1" t="str">
        <f>VLOOKUP(B578,[1]Hoja1!$A:$C,3,FALSE)</f>
        <v>06245</v>
      </c>
      <c r="D578">
        <v>137</v>
      </c>
    </row>
    <row r="579" spans="1:4" x14ac:dyDescent="0.25">
      <c r="A579" s="2">
        <v>2024</v>
      </c>
      <c r="B579" t="s">
        <v>41</v>
      </c>
      <c r="C579" s="1" t="str">
        <f>VLOOKUP(B579,[1]Hoja1!$A:$C,3,FALSE)</f>
        <v>06252</v>
      </c>
      <c r="D579">
        <v>539</v>
      </c>
    </row>
    <row r="580" spans="1:4" x14ac:dyDescent="0.25">
      <c r="A580" s="2">
        <v>2024</v>
      </c>
      <c r="B580" t="s">
        <v>42</v>
      </c>
      <c r="C580" s="1" t="str">
        <f>VLOOKUP(B580,[1]Hoja1!$A:$C,3,FALSE)</f>
        <v>06260</v>
      </c>
      <c r="D580">
        <v>433</v>
      </c>
    </row>
    <row r="581" spans="1:4" x14ac:dyDescent="0.25">
      <c r="A581" s="2">
        <v>2024</v>
      </c>
      <c r="B581" t="s">
        <v>43</v>
      </c>
      <c r="C581" s="1" t="str">
        <f>VLOOKUP(B581,[1]Hoja1!$A:$C,3,FALSE)</f>
        <v>06266</v>
      </c>
      <c r="D581">
        <v>111</v>
      </c>
    </row>
    <row r="582" spans="1:4" x14ac:dyDescent="0.25">
      <c r="A582" s="2">
        <v>2024</v>
      </c>
      <c r="B582" t="s">
        <v>44</v>
      </c>
      <c r="C582" s="1" t="str">
        <f>VLOOKUP(B582,[1]Hoja1!$A:$C,3,FALSE)</f>
        <v>06270</v>
      </c>
      <c r="D582">
        <v>624</v>
      </c>
    </row>
    <row r="583" spans="1:4" x14ac:dyDescent="0.25">
      <c r="A583" s="2">
        <v>2024</v>
      </c>
      <c r="B583" t="s">
        <v>45</v>
      </c>
      <c r="C583" s="1" t="str">
        <f>VLOOKUP(B583,[1]Hoja1!$A:$C,3,FALSE)</f>
        <v>06274</v>
      </c>
      <c r="D583">
        <v>740</v>
      </c>
    </row>
    <row r="584" spans="1:4" x14ac:dyDescent="0.25">
      <c r="A584" s="2">
        <v>2024</v>
      </c>
      <c r="B584" t="s">
        <v>46</v>
      </c>
      <c r="C584" s="1" t="str">
        <f>VLOOKUP(B584,[1]Hoja1!$A:$C,3,FALSE)</f>
        <v>06277</v>
      </c>
      <c r="D584">
        <v>23</v>
      </c>
    </row>
    <row r="585" spans="1:4" x14ac:dyDescent="0.25">
      <c r="A585" s="2">
        <v>2024</v>
      </c>
      <c r="B585" t="s">
        <v>47</v>
      </c>
      <c r="C585" s="1" t="str">
        <f>VLOOKUP(B585,[1]Hoja1!$A:$C,3,FALSE)</f>
        <v>06280</v>
      </c>
      <c r="D585">
        <v>181</v>
      </c>
    </row>
    <row r="586" spans="1:4" x14ac:dyDescent="0.25">
      <c r="A586" s="2">
        <v>2024</v>
      </c>
      <c r="B586" t="s">
        <v>48</v>
      </c>
      <c r="C586" s="1" t="str">
        <f>VLOOKUP(B586,[1]Hoja1!$A:$C,3,FALSE)</f>
        <v>06287</v>
      </c>
      <c r="D586">
        <v>99</v>
      </c>
    </row>
    <row r="587" spans="1:4" x14ac:dyDescent="0.25">
      <c r="A587" s="2">
        <v>2024</v>
      </c>
      <c r="B587" t="s">
        <v>49</v>
      </c>
      <c r="C587" s="1" t="str">
        <f>VLOOKUP(B587,[1]Hoja1!$A:$C,3,FALSE)</f>
        <v>06294</v>
      </c>
      <c r="D587">
        <v>37</v>
      </c>
    </row>
    <row r="588" spans="1:4" x14ac:dyDescent="0.25">
      <c r="A588" s="2">
        <v>2024</v>
      </c>
      <c r="B588" t="s">
        <v>50</v>
      </c>
      <c r="C588" s="1" t="str">
        <f>VLOOKUP(B588,[1]Hoja1!$A:$C,3,FALSE)</f>
        <v>06301</v>
      </c>
      <c r="D588">
        <v>116</v>
      </c>
    </row>
    <row r="589" spans="1:4" x14ac:dyDescent="0.25">
      <c r="A589" s="2">
        <v>2024</v>
      </c>
      <c r="B589" t="s">
        <v>51</v>
      </c>
      <c r="C589" s="1" t="str">
        <f>VLOOKUP(B589,[1]Hoja1!$A:$C,3,FALSE)</f>
        <v>06308</v>
      </c>
      <c r="D589">
        <v>8</v>
      </c>
    </row>
    <row r="590" spans="1:4" x14ac:dyDescent="0.25">
      <c r="A590" s="2">
        <v>2024</v>
      </c>
      <c r="B590" t="s">
        <v>52</v>
      </c>
      <c r="C590" s="1" t="str">
        <f>VLOOKUP(B590,[1]Hoja1!$A:$C,3,FALSE)</f>
        <v>06315</v>
      </c>
      <c r="D590">
        <v>56</v>
      </c>
    </row>
    <row r="591" spans="1:4" x14ac:dyDescent="0.25">
      <c r="A591" s="2">
        <v>2024</v>
      </c>
      <c r="B591" t="s">
        <v>53</v>
      </c>
      <c r="C591" s="1" t="str">
        <f>VLOOKUP(B591,[1]Hoja1!$A:$C,3,FALSE)</f>
        <v>06322</v>
      </c>
      <c r="D591">
        <v>22</v>
      </c>
    </row>
    <row r="592" spans="1:4" x14ac:dyDescent="0.25">
      <c r="A592" s="2">
        <v>2024</v>
      </c>
      <c r="B592" t="s">
        <v>54</v>
      </c>
      <c r="C592" s="1" t="str">
        <f>VLOOKUP(B592,[1]Hoja1!$A:$C,3,FALSE)</f>
        <v>06329</v>
      </c>
      <c r="D592">
        <v>59</v>
      </c>
    </row>
    <row r="593" spans="1:4" x14ac:dyDescent="0.25">
      <c r="A593" s="2">
        <v>2024</v>
      </c>
      <c r="B593" t="s">
        <v>55</v>
      </c>
      <c r="C593" s="1" t="str">
        <f>VLOOKUP(B593,[1]Hoja1!$A:$C,3,FALSE)</f>
        <v>06336</v>
      </c>
      <c r="D593">
        <v>12</v>
      </c>
    </row>
    <row r="594" spans="1:4" x14ac:dyDescent="0.25">
      <c r="A594" s="2">
        <v>2024</v>
      </c>
      <c r="B594" t="s">
        <v>56</v>
      </c>
      <c r="C594" s="1" t="str">
        <f>VLOOKUP(B594,[1]Hoja1!$A:$C,3,FALSE)</f>
        <v>06343</v>
      </c>
      <c r="D594">
        <v>31</v>
      </c>
    </row>
    <row r="595" spans="1:4" x14ac:dyDescent="0.25">
      <c r="A595" s="2">
        <v>2024</v>
      </c>
      <c r="B595" t="s">
        <v>57</v>
      </c>
      <c r="C595" s="1" t="str">
        <f>VLOOKUP(B595,[1]Hoja1!$A:$C,3,FALSE)</f>
        <v>06351</v>
      </c>
      <c r="D595">
        <v>14</v>
      </c>
    </row>
    <row r="596" spans="1:4" x14ac:dyDescent="0.25">
      <c r="A596" s="2">
        <v>2024</v>
      </c>
      <c r="B596" t="s">
        <v>58</v>
      </c>
      <c r="C596" s="1" t="str">
        <f>VLOOKUP(B596,[1]Hoja1!$A:$C,3,FALSE)</f>
        <v>06357</v>
      </c>
      <c r="D596">
        <v>1318</v>
      </c>
    </row>
    <row r="597" spans="1:4" x14ac:dyDescent="0.25">
      <c r="A597" s="2">
        <v>2024</v>
      </c>
      <c r="B597" t="s">
        <v>59</v>
      </c>
      <c r="C597" s="1" t="str">
        <f>VLOOKUP(B597,[1]Hoja1!$A:$C,3,FALSE)</f>
        <v>06364</v>
      </c>
      <c r="D597">
        <v>248</v>
      </c>
    </row>
    <row r="598" spans="1:4" x14ac:dyDescent="0.25">
      <c r="A598" s="2">
        <v>2024</v>
      </c>
      <c r="B598" t="s">
        <v>60</v>
      </c>
      <c r="C598" s="1" t="str">
        <f>VLOOKUP(B598,[1]Hoja1!$A:$C,3,FALSE)</f>
        <v>06371</v>
      </c>
      <c r="D598">
        <v>871</v>
      </c>
    </row>
    <row r="599" spans="1:4" x14ac:dyDescent="0.25">
      <c r="A599" s="2">
        <v>2024</v>
      </c>
      <c r="B599" t="s">
        <v>61</v>
      </c>
      <c r="C599" s="1" t="str">
        <f>VLOOKUP(B599,[1]Hoja1!$A:$C,3,FALSE)</f>
        <v>06385</v>
      </c>
      <c r="D599">
        <v>52</v>
      </c>
    </row>
    <row r="600" spans="1:4" x14ac:dyDescent="0.25">
      <c r="A600" s="2">
        <v>2024</v>
      </c>
      <c r="B600" t="s">
        <v>62</v>
      </c>
      <c r="C600" s="1" t="str">
        <f>VLOOKUP(B600,[1]Hoja1!$A:$C,3,FALSE)</f>
        <v>06392</v>
      </c>
      <c r="D600">
        <v>85</v>
      </c>
    </row>
    <row r="601" spans="1:4" x14ac:dyDescent="0.25">
      <c r="A601" s="2">
        <v>2024</v>
      </c>
      <c r="B601" t="s">
        <v>63</v>
      </c>
      <c r="C601" s="1" t="str">
        <f>VLOOKUP(B601,[1]Hoja1!$A:$C,3,FALSE)</f>
        <v>06399</v>
      </c>
      <c r="D601">
        <v>31</v>
      </c>
    </row>
    <row r="602" spans="1:4" x14ac:dyDescent="0.25">
      <c r="A602" s="2">
        <v>2024</v>
      </c>
      <c r="B602" t="s">
        <v>64</v>
      </c>
      <c r="C602" s="1" t="str">
        <f>VLOOKUP(B602,[1]Hoja1!$A:$C,3,FALSE)</f>
        <v>06406</v>
      </c>
      <c r="D602">
        <v>10</v>
      </c>
    </row>
    <row r="603" spans="1:4" x14ac:dyDescent="0.25">
      <c r="A603" s="2">
        <v>2024</v>
      </c>
      <c r="B603" t="s">
        <v>65</v>
      </c>
      <c r="C603" s="1" t="str">
        <f>VLOOKUP(B603,[1]Hoja1!$A:$C,3,FALSE)</f>
        <v>06408</v>
      </c>
      <c r="D603">
        <v>641</v>
      </c>
    </row>
    <row r="604" spans="1:4" x14ac:dyDescent="0.25">
      <c r="A604" s="2">
        <v>2024</v>
      </c>
      <c r="B604" t="s">
        <v>66</v>
      </c>
      <c r="C604" s="1" t="str">
        <f>VLOOKUP(B604,[1]Hoja1!$A:$C,3,FALSE)</f>
        <v>06410</v>
      </c>
      <c r="D604">
        <v>342</v>
      </c>
    </row>
    <row r="605" spans="1:4" x14ac:dyDescent="0.25">
      <c r="A605" s="2">
        <v>2024</v>
      </c>
      <c r="B605" t="s">
        <v>67</v>
      </c>
      <c r="C605" s="1" t="str">
        <f>VLOOKUP(B605,[1]Hoja1!$A:$C,3,FALSE)</f>
        <v>06412</v>
      </c>
      <c r="D605">
        <v>229</v>
      </c>
    </row>
    <row r="606" spans="1:4" x14ac:dyDescent="0.25">
      <c r="A606" s="2">
        <v>2024</v>
      </c>
      <c r="B606" t="s">
        <v>68</v>
      </c>
      <c r="C606" s="1" t="str">
        <f>VLOOKUP(B606,[1]Hoja1!$A:$C,3,FALSE)</f>
        <v>06413</v>
      </c>
      <c r="D606">
        <v>264</v>
      </c>
    </row>
    <row r="607" spans="1:4" x14ac:dyDescent="0.25">
      <c r="A607" s="2">
        <v>2024</v>
      </c>
      <c r="B607" t="s">
        <v>69</v>
      </c>
      <c r="C607" s="1" t="str">
        <f>VLOOKUP(B607,[1]Hoja1!$A:$C,3,FALSE)</f>
        <v>06420</v>
      </c>
      <c r="D607">
        <v>335</v>
      </c>
    </row>
    <row r="608" spans="1:4" x14ac:dyDescent="0.25">
      <c r="A608" s="2">
        <v>2024</v>
      </c>
      <c r="B608" t="s">
        <v>70</v>
      </c>
      <c r="C608" s="1" t="str">
        <f>VLOOKUP(B608,[1]Hoja1!$A:$C,3,FALSE)</f>
        <v>06427</v>
      </c>
      <c r="D608">
        <v>3081</v>
      </c>
    </row>
    <row r="609" spans="1:4" x14ac:dyDescent="0.25">
      <c r="A609" s="2">
        <v>2024</v>
      </c>
      <c r="B609" t="s">
        <v>71</v>
      </c>
      <c r="C609" s="1" t="str">
        <f>VLOOKUP(B609,[1]Hoja1!$A:$C,3,FALSE)</f>
        <v>06441</v>
      </c>
      <c r="D609">
        <v>2169</v>
      </c>
    </row>
    <row r="610" spans="1:4" x14ac:dyDescent="0.25">
      <c r="A610" s="2">
        <v>2024</v>
      </c>
      <c r="B610" t="s">
        <v>72</v>
      </c>
      <c r="C610" s="1" t="str">
        <f>VLOOKUP(B610,[1]Hoja1!$A:$C,3,FALSE)</f>
        <v>06434</v>
      </c>
      <c r="D610">
        <v>1164</v>
      </c>
    </row>
    <row r="611" spans="1:4" x14ac:dyDescent="0.25">
      <c r="A611" s="2">
        <v>2024</v>
      </c>
      <c r="B611" t="s">
        <v>73</v>
      </c>
      <c r="C611" s="1" t="str">
        <f>VLOOKUP(B611,[1]Hoja1!$A:$C,3,FALSE)</f>
        <v>06448</v>
      </c>
      <c r="D611">
        <v>32</v>
      </c>
    </row>
    <row r="612" spans="1:4" x14ac:dyDescent="0.25">
      <c r="A612" s="2">
        <v>2024</v>
      </c>
      <c r="B612" t="s">
        <v>74</v>
      </c>
      <c r="C612" s="1" t="str">
        <f>VLOOKUP(B612,[1]Hoja1!$A:$C,3,FALSE)</f>
        <v>06455</v>
      </c>
      <c r="D612">
        <v>74</v>
      </c>
    </row>
    <row r="613" spans="1:4" x14ac:dyDescent="0.25">
      <c r="A613" s="2">
        <v>2024</v>
      </c>
      <c r="B613" t="s">
        <v>75</v>
      </c>
      <c r="C613" s="1" t="str">
        <f>VLOOKUP(B613,[1]Hoja1!$A:$C,3,FALSE)</f>
        <v>06462</v>
      </c>
      <c r="D613">
        <v>22</v>
      </c>
    </row>
    <row r="614" spans="1:4" x14ac:dyDescent="0.25">
      <c r="A614" s="2">
        <v>2024</v>
      </c>
      <c r="B614" t="s">
        <v>76</v>
      </c>
      <c r="C614" s="1" t="str">
        <f>VLOOKUP(B614,[1]Hoja1!$A:$C,3,FALSE)</f>
        <v>06466</v>
      </c>
      <c r="D614">
        <v>17</v>
      </c>
    </row>
    <row r="615" spans="1:4" x14ac:dyDescent="0.25">
      <c r="A615" s="2">
        <v>2024</v>
      </c>
      <c r="B615" t="s">
        <v>77</v>
      </c>
      <c r="C615" s="1" t="str">
        <f>VLOOKUP(B615,[1]Hoja1!$A:$C,3,FALSE)</f>
        <v>06469</v>
      </c>
      <c r="D615">
        <v>327</v>
      </c>
    </row>
    <row r="616" spans="1:4" x14ac:dyDescent="0.25">
      <c r="A616" s="2">
        <v>2024</v>
      </c>
      <c r="B616" t="s">
        <v>78</v>
      </c>
      <c r="C616" s="1" t="str">
        <f>VLOOKUP(B616,[1]Hoja1!$A:$C,3,FALSE)</f>
        <v>06476</v>
      </c>
      <c r="D616">
        <v>32</v>
      </c>
    </row>
    <row r="617" spans="1:4" x14ac:dyDescent="0.25">
      <c r="A617" s="2">
        <v>2024</v>
      </c>
      <c r="B617" t="s">
        <v>79</v>
      </c>
      <c r="C617" s="1" t="str">
        <f>VLOOKUP(B617,[1]Hoja1!$A:$C,3,FALSE)</f>
        <v>06483</v>
      </c>
      <c r="D617">
        <v>90</v>
      </c>
    </row>
    <row r="618" spans="1:4" x14ac:dyDescent="0.25">
      <c r="A618" s="2">
        <v>2024</v>
      </c>
      <c r="B618" t="s">
        <v>80</v>
      </c>
      <c r="C618" s="1" t="str">
        <f>VLOOKUP(B618,[1]Hoja1!$A:$C,3,FALSE)</f>
        <v>06490</v>
      </c>
      <c r="D618">
        <v>1382</v>
      </c>
    </row>
    <row r="619" spans="1:4" x14ac:dyDescent="0.25">
      <c r="A619" s="2">
        <v>2024</v>
      </c>
      <c r="B619" t="s">
        <v>81</v>
      </c>
      <c r="C619" s="1" t="str">
        <f>VLOOKUP(B619,[1]Hoja1!$A:$C,3,FALSE)</f>
        <v>06497</v>
      </c>
      <c r="D619">
        <v>377</v>
      </c>
    </row>
    <row r="620" spans="1:4" x14ac:dyDescent="0.25">
      <c r="A620" s="2">
        <v>2024</v>
      </c>
      <c r="B620" t="s">
        <v>82</v>
      </c>
      <c r="C620" s="1" t="str">
        <f>VLOOKUP(B620,[1]Hoja1!$A:$C,3,FALSE)</f>
        <v>06505</v>
      </c>
      <c r="D620">
        <v>56</v>
      </c>
    </row>
    <row r="621" spans="1:4" x14ac:dyDescent="0.25">
      <c r="A621" s="2">
        <v>2024</v>
      </c>
      <c r="B621" t="s">
        <v>83</v>
      </c>
      <c r="C621" s="1" t="str">
        <f>VLOOKUP(B621,[1]Hoja1!$A:$C,3,FALSE)</f>
        <v>06511</v>
      </c>
      <c r="D621">
        <v>109</v>
      </c>
    </row>
    <row r="622" spans="1:4" x14ac:dyDescent="0.25">
      <c r="A622" s="2">
        <v>2024</v>
      </c>
      <c r="B622" t="s">
        <v>84</v>
      </c>
      <c r="C622" s="1" t="str">
        <f>VLOOKUP(B622,[1]Hoja1!$A:$C,3,FALSE)</f>
        <v>06515</v>
      </c>
      <c r="D622">
        <v>464</v>
      </c>
    </row>
    <row r="623" spans="1:4" x14ac:dyDescent="0.25">
      <c r="A623" s="2">
        <v>2024</v>
      </c>
      <c r="B623" t="s">
        <v>85</v>
      </c>
      <c r="C623" s="1" t="str">
        <f>VLOOKUP(B623,[1]Hoja1!$A:$C,3,FALSE)</f>
        <v>06518</v>
      </c>
      <c r="D623">
        <v>246</v>
      </c>
    </row>
    <row r="624" spans="1:4" x14ac:dyDescent="0.25">
      <c r="A624" s="2">
        <v>2024</v>
      </c>
      <c r="B624" t="s">
        <v>86</v>
      </c>
      <c r="C624" s="1" t="str">
        <f>VLOOKUP(B624,[1]Hoja1!$A:$C,3,FALSE)</f>
        <v>06525</v>
      </c>
      <c r="D624">
        <v>148</v>
      </c>
    </row>
    <row r="625" spans="1:4" x14ac:dyDescent="0.25">
      <c r="A625" s="2">
        <v>2024</v>
      </c>
      <c r="B625" t="s">
        <v>87</v>
      </c>
      <c r="C625" s="1" t="str">
        <f>VLOOKUP(B625,[1]Hoja1!$A:$C,3,FALSE)</f>
        <v>06532</v>
      </c>
      <c r="D625">
        <v>189</v>
      </c>
    </row>
    <row r="626" spans="1:4" x14ac:dyDescent="0.25">
      <c r="A626" s="2">
        <v>2024</v>
      </c>
      <c r="B626" t="s">
        <v>88</v>
      </c>
      <c r="C626" s="1" t="str">
        <f>VLOOKUP(B626,[1]Hoja1!$A:$C,3,FALSE)</f>
        <v>06539</v>
      </c>
      <c r="D626">
        <v>1226</v>
      </c>
    </row>
    <row r="627" spans="1:4" x14ac:dyDescent="0.25">
      <c r="A627" s="2">
        <v>2024</v>
      </c>
      <c r="B627" t="s">
        <v>89</v>
      </c>
      <c r="C627" s="1" t="str">
        <f>VLOOKUP(B627,[1]Hoja1!$A:$C,3,FALSE)</f>
        <v>06547</v>
      </c>
      <c r="D627">
        <v>84</v>
      </c>
    </row>
    <row r="628" spans="1:4" x14ac:dyDescent="0.25">
      <c r="A628" s="2">
        <v>2024</v>
      </c>
      <c r="B628" t="s">
        <v>90</v>
      </c>
      <c r="C628" s="1" t="str">
        <f>VLOOKUP(B628,[1]Hoja1!$A:$C,3,FALSE)</f>
        <v>06553</v>
      </c>
      <c r="D628">
        <v>19</v>
      </c>
    </row>
    <row r="629" spans="1:4" x14ac:dyDescent="0.25">
      <c r="A629" s="2">
        <v>2024</v>
      </c>
      <c r="B629" t="s">
        <v>91</v>
      </c>
      <c r="C629" s="1" t="str">
        <f>VLOOKUP(B629,[1]Hoja1!$A:$C,3,FALSE)</f>
        <v>06560</v>
      </c>
      <c r="D629">
        <v>922</v>
      </c>
    </row>
    <row r="630" spans="1:4" x14ac:dyDescent="0.25">
      <c r="A630" s="2">
        <v>2024</v>
      </c>
      <c r="B630" t="s">
        <v>92</v>
      </c>
      <c r="C630" s="1" t="str">
        <f>VLOOKUP(B630,[1]Hoja1!$A:$C,3,FALSE)</f>
        <v>06568</v>
      </c>
      <c r="D630">
        <v>1278</v>
      </c>
    </row>
    <row r="631" spans="1:4" x14ac:dyDescent="0.25">
      <c r="A631" s="2">
        <v>2024</v>
      </c>
      <c r="B631" t="s">
        <v>93</v>
      </c>
      <c r="C631" s="1" t="str">
        <f>VLOOKUP(B631,[1]Hoja1!$A:$C,3,FALSE)</f>
        <v>06574</v>
      </c>
      <c r="D631">
        <v>42</v>
      </c>
    </row>
    <row r="632" spans="1:4" x14ac:dyDescent="0.25">
      <c r="A632" s="2">
        <v>2024</v>
      </c>
      <c r="B632" t="s">
        <v>94</v>
      </c>
      <c r="C632" s="1" t="str">
        <f>VLOOKUP(B632,[1]Hoja1!$A:$C,3,FALSE)</f>
        <v>06581</v>
      </c>
      <c r="D632">
        <v>318</v>
      </c>
    </row>
    <row r="633" spans="1:4" x14ac:dyDescent="0.25">
      <c r="A633" s="2">
        <v>2024</v>
      </c>
      <c r="B633" t="s">
        <v>95</v>
      </c>
      <c r="C633" s="1" t="str">
        <f>VLOOKUP(B633,[1]Hoja1!$A:$C,3,FALSE)</f>
        <v>06595</v>
      </c>
      <c r="D633">
        <v>326</v>
      </c>
    </row>
    <row r="634" spans="1:4" x14ac:dyDescent="0.25">
      <c r="A634" s="2">
        <v>2024</v>
      </c>
      <c r="B634" t="s">
        <v>96</v>
      </c>
      <c r="C634" s="1" t="str">
        <f>VLOOKUP(B634,[1]Hoja1!$A:$C,3,FALSE)</f>
        <v>06602</v>
      </c>
      <c r="D634">
        <v>61</v>
      </c>
    </row>
    <row r="635" spans="1:4" x14ac:dyDescent="0.25">
      <c r="A635" s="2">
        <v>2024</v>
      </c>
      <c r="B635" t="s">
        <v>97</v>
      </c>
      <c r="C635" s="1" t="str">
        <f>VLOOKUP(B635,[1]Hoja1!$A:$C,3,FALSE)</f>
        <v>06609</v>
      </c>
      <c r="D635">
        <v>81</v>
      </c>
    </row>
    <row r="636" spans="1:4" x14ac:dyDescent="0.25">
      <c r="A636" s="2">
        <v>2024</v>
      </c>
      <c r="B636" t="s">
        <v>98</v>
      </c>
      <c r="C636" s="1" t="str">
        <f>VLOOKUP(B636,[1]Hoja1!$A:$C,3,FALSE)</f>
        <v>06616</v>
      </c>
      <c r="D636">
        <v>21</v>
      </c>
    </row>
    <row r="637" spans="1:4" x14ac:dyDescent="0.25">
      <c r="A637" s="2">
        <v>2024</v>
      </c>
      <c r="B637" t="s">
        <v>99</v>
      </c>
      <c r="C637" s="1" t="str">
        <f>VLOOKUP(B637,[1]Hoja1!$A:$C,3,FALSE)</f>
        <v>06623</v>
      </c>
      <c r="D637">
        <v>240</v>
      </c>
    </row>
    <row r="638" spans="1:4" x14ac:dyDescent="0.25">
      <c r="A638" s="2">
        <v>2024</v>
      </c>
      <c r="B638" t="s">
        <v>100</v>
      </c>
      <c r="C638" s="1" t="str">
        <f>VLOOKUP(B638,[1]Hoja1!$A:$C,3,FALSE)</f>
        <v>06630</v>
      </c>
      <c r="D638">
        <v>13</v>
      </c>
    </row>
    <row r="639" spans="1:4" x14ac:dyDescent="0.25">
      <c r="A639" s="2">
        <v>2024</v>
      </c>
      <c r="B639" t="s">
        <v>101</v>
      </c>
      <c r="C639" s="1" t="str">
        <f>VLOOKUP(B639,[1]Hoja1!$A:$C,3,FALSE)</f>
        <v>06638</v>
      </c>
      <c r="D639">
        <v>840</v>
      </c>
    </row>
    <row r="640" spans="1:4" x14ac:dyDescent="0.25">
      <c r="A640" s="2">
        <v>2024</v>
      </c>
      <c r="B640" t="s">
        <v>102</v>
      </c>
      <c r="C640" s="1" t="str">
        <f>VLOOKUP(B640,[1]Hoja1!$A:$C,3,FALSE)</f>
        <v>06644</v>
      </c>
      <c r="D640">
        <v>90</v>
      </c>
    </row>
    <row r="641" spans="1:4" x14ac:dyDescent="0.25">
      <c r="A641" s="2">
        <v>2024</v>
      </c>
      <c r="B641" t="s">
        <v>103</v>
      </c>
      <c r="C641" s="1" t="str">
        <f>VLOOKUP(B641,[1]Hoja1!$A:$C,3,FALSE)</f>
        <v>06648</v>
      </c>
      <c r="D641">
        <v>157</v>
      </c>
    </row>
    <row r="642" spans="1:4" x14ac:dyDescent="0.25">
      <c r="A642" s="2">
        <v>2024</v>
      </c>
      <c r="B642" t="s">
        <v>104</v>
      </c>
      <c r="C642" s="1" t="str">
        <f>VLOOKUP(B642,[1]Hoja1!$A:$C,3,FALSE)</f>
        <v>06651</v>
      </c>
      <c r="D642">
        <v>63</v>
      </c>
    </row>
    <row r="643" spans="1:4" x14ac:dyDescent="0.25">
      <c r="A643" s="2">
        <v>2024</v>
      </c>
      <c r="B643" t="s">
        <v>105</v>
      </c>
      <c r="C643" s="1" t="str">
        <f>VLOOKUP(B643,[1]Hoja1!$A:$C,3,FALSE)</f>
        <v>06655</v>
      </c>
      <c r="D643">
        <v>106</v>
      </c>
    </row>
    <row r="644" spans="1:4" x14ac:dyDescent="0.25">
      <c r="A644" s="2">
        <v>2024</v>
      </c>
      <c r="B644" t="s">
        <v>106</v>
      </c>
      <c r="C644" s="1" t="str">
        <f>VLOOKUP(B644,[1]Hoja1!$A:$C,3,FALSE)</f>
        <v>06658</v>
      </c>
      <c r="D644">
        <v>1624</v>
      </c>
    </row>
    <row r="645" spans="1:4" x14ac:dyDescent="0.25">
      <c r="A645" s="2">
        <v>2024</v>
      </c>
      <c r="B645" t="s">
        <v>107</v>
      </c>
      <c r="C645" s="1" t="str">
        <f>VLOOKUP(B645,[1]Hoja1!$A:$C,3,FALSE)</f>
        <v>06665</v>
      </c>
      <c r="D645">
        <v>343</v>
      </c>
    </row>
    <row r="646" spans="1:4" x14ac:dyDescent="0.25">
      <c r="A646" s="2">
        <v>2024</v>
      </c>
      <c r="B646" t="s">
        <v>108</v>
      </c>
      <c r="C646" s="1" t="str">
        <f>VLOOKUP(B646,[1]Hoja1!$A:$C,3,FALSE)</f>
        <v>06672</v>
      </c>
      <c r="D646">
        <v>37</v>
      </c>
    </row>
    <row r="647" spans="1:4" x14ac:dyDescent="0.25">
      <c r="A647" s="2">
        <v>2024</v>
      </c>
      <c r="B647" t="s">
        <v>109</v>
      </c>
      <c r="C647" s="1" t="str">
        <f>VLOOKUP(B647,[1]Hoja1!$A:$C,3,FALSE)</f>
        <v>06679</v>
      </c>
      <c r="D647">
        <v>41</v>
      </c>
    </row>
    <row r="648" spans="1:4" x14ac:dyDescent="0.25">
      <c r="A648" s="2">
        <v>2024</v>
      </c>
      <c r="B648" t="s">
        <v>110</v>
      </c>
      <c r="C648" s="1" t="str">
        <f>VLOOKUP(B648,[1]Hoja1!$A:$C,3,FALSE)</f>
        <v>06686</v>
      </c>
      <c r="D648">
        <v>91</v>
      </c>
    </row>
    <row r="649" spans="1:4" x14ac:dyDescent="0.25">
      <c r="A649" s="2">
        <v>2024</v>
      </c>
      <c r="B649" t="s">
        <v>111</v>
      </c>
      <c r="C649" s="1" t="str">
        <f>VLOOKUP(B649,[1]Hoja1!$A:$C,3,FALSE)</f>
        <v>06693</v>
      </c>
      <c r="D649">
        <v>43</v>
      </c>
    </row>
    <row r="650" spans="1:4" x14ac:dyDescent="0.25">
      <c r="A650" s="2">
        <v>2024</v>
      </c>
      <c r="B650" t="s">
        <v>112</v>
      </c>
      <c r="C650" s="1" t="str">
        <f>VLOOKUP(B650,[1]Hoja1!$A:$C,3,FALSE)</f>
        <v>06700</v>
      </c>
      <c r="D650">
        <v>38</v>
      </c>
    </row>
    <row r="651" spans="1:4" x14ac:dyDescent="0.25">
      <c r="A651" s="2">
        <v>2024</v>
      </c>
      <c r="B651" t="s">
        <v>113</v>
      </c>
      <c r="C651" s="1" t="str">
        <f>VLOOKUP(B651,[1]Hoja1!$A:$C,3,FALSE)</f>
        <v>06707</v>
      </c>
      <c r="D651">
        <v>102</v>
      </c>
    </row>
    <row r="652" spans="1:4" x14ac:dyDescent="0.25">
      <c r="A652" s="2">
        <v>2024</v>
      </c>
      <c r="B652" t="s">
        <v>114</v>
      </c>
      <c r="C652" s="1" t="str">
        <f>VLOOKUP(B652,[1]Hoja1!$A:$C,3,FALSE)</f>
        <v>06721</v>
      </c>
      <c r="D652">
        <v>73</v>
      </c>
    </row>
    <row r="653" spans="1:4" x14ac:dyDescent="0.25">
      <c r="A653" s="2">
        <v>2024</v>
      </c>
      <c r="B653" t="s">
        <v>115</v>
      </c>
      <c r="C653" s="1" t="str">
        <f>VLOOKUP(B653,[1]Hoja1!$A:$C,3,FALSE)</f>
        <v>06714</v>
      </c>
      <c r="D653">
        <v>113</v>
      </c>
    </row>
    <row r="654" spans="1:4" x14ac:dyDescent="0.25">
      <c r="A654" s="2">
        <v>2024</v>
      </c>
      <c r="B654" t="s">
        <v>116</v>
      </c>
      <c r="C654" s="1" t="str">
        <f>VLOOKUP(B654,[1]Hoja1!$A:$C,3,FALSE)</f>
        <v>06728</v>
      </c>
      <c r="D654">
        <v>51</v>
      </c>
    </row>
    <row r="655" spans="1:4" x14ac:dyDescent="0.25">
      <c r="A655" s="2">
        <v>2024</v>
      </c>
      <c r="B655" t="s">
        <v>117</v>
      </c>
      <c r="C655" s="1" t="str">
        <f>VLOOKUP(B655,[1]Hoja1!$A:$C,3,FALSE)</f>
        <v>06735</v>
      </c>
      <c r="D655">
        <v>132</v>
      </c>
    </row>
    <row r="656" spans="1:4" x14ac:dyDescent="0.25">
      <c r="A656" s="2">
        <v>2024</v>
      </c>
      <c r="B656" t="s">
        <v>118</v>
      </c>
      <c r="C656" s="1" t="str">
        <f>VLOOKUP(B656,[1]Hoja1!$A:$C,3,FALSE)</f>
        <v>06742</v>
      </c>
      <c r="D656">
        <v>28</v>
      </c>
    </row>
    <row r="657" spans="1:4" x14ac:dyDescent="0.25">
      <c r="A657" s="2">
        <v>2024</v>
      </c>
      <c r="B657" t="s">
        <v>119</v>
      </c>
      <c r="C657" s="1" t="str">
        <f>VLOOKUP(B657,[1]Hoja1!$A:$C,3,FALSE)</f>
        <v>06749</v>
      </c>
      <c r="D657">
        <v>374</v>
      </c>
    </row>
    <row r="658" spans="1:4" x14ac:dyDescent="0.25">
      <c r="A658" s="2">
        <v>2024</v>
      </c>
      <c r="B658" t="s">
        <v>120</v>
      </c>
      <c r="C658" s="1" t="str">
        <f>VLOOKUP(B658,[1]Hoja1!$A:$C,3,FALSE)</f>
        <v>06756</v>
      </c>
      <c r="D658">
        <v>747</v>
      </c>
    </row>
    <row r="659" spans="1:4" x14ac:dyDescent="0.25">
      <c r="A659" s="2">
        <v>2024</v>
      </c>
      <c r="B659" t="s">
        <v>121</v>
      </c>
      <c r="C659" s="1" t="str">
        <f>VLOOKUP(B659,[1]Hoja1!$A:$C,3,FALSE)</f>
        <v>06760</v>
      </c>
      <c r="D659">
        <v>1171</v>
      </c>
    </row>
    <row r="660" spans="1:4" x14ac:dyDescent="0.25">
      <c r="A660" s="2">
        <v>2024</v>
      </c>
      <c r="B660" t="s">
        <v>122</v>
      </c>
      <c r="C660" s="1" t="str">
        <f>VLOOKUP(B660,[1]Hoja1!$A:$C,3,FALSE)</f>
        <v>06763</v>
      </c>
      <c r="D660">
        <v>478</v>
      </c>
    </row>
    <row r="661" spans="1:4" x14ac:dyDescent="0.25">
      <c r="A661" s="2">
        <v>2024</v>
      </c>
      <c r="B661" t="s">
        <v>123</v>
      </c>
      <c r="C661" s="1" t="str">
        <f>VLOOKUP(B661,[1]Hoja1!$A:$C,3,FALSE)</f>
        <v>06770</v>
      </c>
      <c r="D661">
        <v>186</v>
      </c>
    </row>
    <row r="662" spans="1:4" x14ac:dyDescent="0.25">
      <c r="A662" s="2">
        <v>2024</v>
      </c>
      <c r="B662" t="s">
        <v>124</v>
      </c>
      <c r="C662" s="1" t="str">
        <f>VLOOKUP(B662,[1]Hoja1!$A:$C,3,FALSE)</f>
        <v>06778</v>
      </c>
      <c r="D662">
        <v>188</v>
      </c>
    </row>
    <row r="663" spans="1:4" x14ac:dyDescent="0.25">
      <c r="A663" s="2">
        <v>2024</v>
      </c>
      <c r="B663" t="s">
        <v>125</v>
      </c>
      <c r="C663" s="1" t="str">
        <f>VLOOKUP(B663,[1]Hoja1!$A:$C,3,FALSE)</f>
        <v>06784</v>
      </c>
      <c r="D663">
        <v>28</v>
      </c>
    </row>
    <row r="664" spans="1:4" x14ac:dyDescent="0.25">
      <c r="A664" s="2">
        <v>2024</v>
      </c>
      <c r="B664" t="s">
        <v>126</v>
      </c>
      <c r="C664" s="1" t="str">
        <f>VLOOKUP(B664,[1]Hoja1!$A:$C,3,FALSE)</f>
        <v>06791</v>
      </c>
      <c r="D664">
        <v>316</v>
      </c>
    </row>
    <row r="665" spans="1:4" x14ac:dyDescent="0.25">
      <c r="A665" s="2">
        <v>2024</v>
      </c>
      <c r="B665" t="s">
        <v>127</v>
      </c>
      <c r="C665" s="1" t="str">
        <f>VLOOKUP(B665,[1]Hoja1!$A:$C,3,FALSE)</f>
        <v>06798</v>
      </c>
      <c r="D665">
        <v>35</v>
      </c>
    </row>
    <row r="666" spans="1:4" x14ac:dyDescent="0.25">
      <c r="A666" s="2">
        <v>2024</v>
      </c>
      <c r="B666" t="s">
        <v>128</v>
      </c>
      <c r="C666" s="1" t="str">
        <f>VLOOKUP(B666,[1]Hoja1!$A:$C,3,FALSE)</f>
        <v>06805</v>
      </c>
      <c r="D666">
        <v>694</v>
      </c>
    </row>
    <row r="667" spans="1:4" x14ac:dyDescent="0.25">
      <c r="A667" s="2">
        <v>2024</v>
      </c>
      <c r="B667" t="s">
        <v>129</v>
      </c>
      <c r="C667" s="1" t="str">
        <f>VLOOKUP(B667,[1]Hoja1!$A:$C,3,FALSE)</f>
        <v>06812</v>
      </c>
      <c r="D667">
        <v>10</v>
      </c>
    </row>
    <row r="668" spans="1:4" x14ac:dyDescent="0.25">
      <c r="A668" s="2">
        <v>2024</v>
      </c>
      <c r="B668" t="s">
        <v>130</v>
      </c>
      <c r="C668" s="1" t="str">
        <f>VLOOKUP(B668,[1]Hoja1!$A:$C,3,FALSE)</f>
        <v>06819</v>
      </c>
      <c r="D668">
        <v>91</v>
      </c>
    </row>
    <row r="669" spans="1:4" x14ac:dyDescent="0.25">
      <c r="A669" s="2">
        <v>2024</v>
      </c>
      <c r="B669" t="s">
        <v>131</v>
      </c>
      <c r="C669" s="1" t="str">
        <f>VLOOKUP(B669,[1]Hoja1!$A:$C,3,FALSE)</f>
        <v>06826</v>
      </c>
      <c r="D669">
        <v>82</v>
      </c>
    </row>
    <row r="670" spans="1:4" x14ac:dyDescent="0.25">
      <c r="A670" s="2">
        <v>2024</v>
      </c>
      <c r="B670" t="s">
        <v>132</v>
      </c>
      <c r="C670" s="1" t="str">
        <f>VLOOKUP(B670,[1]Hoja1!$A:$C,3,FALSE)</f>
        <v>06833</v>
      </c>
      <c r="D670">
        <v>306</v>
      </c>
    </row>
    <row r="671" spans="1:4" x14ac:dyDescent="0.25">
      <c r="A671" s="2">
        <v>2024</v>
      </c>
      <c r="B671" t="s">
        <v>133</v>
      </c>
      <c r="C671" s="1" t="str">
        <f>VLOOKUP(B671,[1]Hoja1!$A:$C,3,FALSE)</f>
        <v>06840</v>
      </c>
      <c r="D671">
        <v>905</v>
      </c>
    </row>
    <row r="672" spans="1:4" x14ac:dyDescent="0.25">
      <c r="A672" s="2">
        <v>2024</v>
      </c>
      <c r="B672" t="s">
        <v>134</v>
      </c>
      <c r="C672" s="1" t="str">
        <f>VLOOKUP(B672,[1]Hoja1!$A:$C,3,FALSE)</f>
        <v>06847</v>
      </c>
      <c r="D672">
        <v>71</v>
      </c>
    </row>
    <row r="673" spans="1:4" x14ac:dyDescent="0.25">
      <c r="A673" s="2">
        <v>2024</v>
      </c>
      <c r="B673" t="s">
        <v>135</v>
      </c>
      <c r="C673" s="1" t="str">
        <f>VLOOKUP(B673,[1]Hoja1!$A:$C,3,FALSE)</f>
        <v>06861</v>
      </c>
      <c r="D673">
        <v>710</v>
      </c>
    </row>
    <row r="674" spans="1:4" x14ac:dyDescent="0.25">
      <c r="A674" s="2">
        <v>2024</v>
      </c>
      <c r="B674" t="s">
        <v>136</v>
      </c>
      <c r="C674" s="1" t="str">
        <f>VLOOKUP(B674,[1]Hoja1!$A:$C,3,FALSE)</f>
        <v>06868</v>
      </c>
      <c r="D674">
        <v>83</v>
      </c>
    </row>
    <row r="675" spans="1:4" x14ac:dyDescent="0.25">
      <c r="A675" s="2">
        <v>2024</v>
      </c>
      <c r="B675" t="s">
        <v>137</v>
      </c>
      <c r="C675" s="1" t="str">
        <f>VLOOKUP(B675,[1]Hoja1!$A:$C,3,FALSE)</f>
        <v>06875</v>
      </c>
      <c r="D675">
        <v>89</v>
      </c>
    </row>
    <row r="676" spans="1:4" x14ac:dyDescent="0.25">
      <c r="A676" s="2">
        <v>2024</v>
      </c>
      <c r="B676" t="s">
        <v>138</v>
      </c>
      <c r="C676" s="1" t="str">
        <f>VLOOKUP(B676,[1]Hoja1!$A:$C,3,FALSE)</f>
        <v>06882</v>
      </c>
      <c r="D676">
        <v>279</v>
      </c>
    </row>
    <row r="677" spans="1:4" x14ac:dyDescent="0.25">
      <c r="A677" s="2">
        <v>2025</v>
      </c>
      <c r="B677" t="s">
        <v>4</v>
      </c>
      <c r="C677" s="1" t="str">
        <f>VLOOKUP(B677,[1]Hoja1!$A:$C,3,FALSE)</f>
        <v>06854</v>
      </c>
      <c r="D677">
        <v>208</v>
      </c>
    </row>
    <row r="678" spans="1:4" x14ac:dyDescent="0.25">
      <c r="A678" s="2">
        <v>2025</v>
      </c>
      <c r="B678" t="s">
        <v>5</v>
      </c>
      <c r="C678" s="1" t="str">
        <f>VLOOKUP(B678,[1]Hoja1!$A:$C,3,FALSE)</f>
        <v>06588</v>
      </c>
      <c r="D678">
        <v>153</v>
      </c>
    </row>
    <row r="679" spans="1:4" x14ac:dyDescent="0.25">
      <c r="A679" s="2">
        <v>2025</v>
      </c>
      <c r="B679" t="s">
        <v>6</v>
      </c>
      <c r="C679" s="1" t="str">
        <f>VLOOKUP(B679,[1]Hoja1!$A:$C,3,FALSE)</f>
        <v>06007</v>
      </c>
      <c r="D679">
        <v>39</v>
      </c>
    </row>
    <row r="680" spans="1:4" x14ac:dyDescent="0.25">
      <c r="A680" s="2">
        <v>2025</v>
      </c>
      <c r="B680" t="s">
        <v>7</v>
      </c>
      <c r="C680" s="1" t="str">
        <f>VLOOKUP(B680,[1]Hoja1!$A:$C,3,FALSE)</f>
        <v>06014</v>
      </c>
      <c r="D680">
        <v>29</v>
      </c>
    </row>
    <row r="681" spans="1:4" x14ac:dyDescent="0.25">
      <c r="A681" s="2">
        <v>2025</v>
      </c>
      <c r="B681" t="s">
        <v>8</v>
      </c>
      <c r="C681" s="1" t="str">
        <f>VLOOKUP(B681,[1]Hoja1!$A:$C,3,FALSE)</f>
        <v>06021</v>
      </c>
      <c r="D681">
        <v>40</v>
      </c>
    </row>
    <row r="682" spans="1:4" x14ac:dyDescent="0.25">
      <c r="A682" s="2">
        <v>2025</v>
      </c>
      <c r="B682" t="s">
        <v>9</v>
      </c>
      <c r="C682" s="1" t="str">
        <f>VLOOKUP(B682,[1]Hoja1!$A:$C,3,FALSE)</f>
        <v>06028</v>
      </c>
      <c r="D682">
        <v>1642</v>
      </c>
    </row>
    <row r="683" spans="1:4" x14ac:dyDescent="0.25">
      <c r="A683" s="2">
        <v>2025</v>
      </c>
      <c r="B683" t="s">
        <v>10</v>
      </c>
      <c r="C683" s="1" t="str">
        <f>VLOOKUP(B683,[1]Hoja1!$A:$C,3,FALSE)</f>
        <v>06077</v>
      </c>
      <c r="D683">
        <v>58</v>
      </c>
    </row>
    <row r="684" spans="1:4" x14ac:dyDescent="0.25">
      <c r="A684" s="2">
        <v>2025</v>
      </c>
      <c r="B684" t="s">
        <v>11</v>
      </c>
      <c r="C684" s="1" t="str">
        <f>VLOOKUP(B684,[1]Hoja1!$A:$C,3,FALSE)</f>
        <v>06035</v>
      </c>
      <c r="D684">
        <v>1048</v>
      </c>
    </row>
    <row r="685" spans="1:4" x14ac:dyDescent="0.25">
      <c r="A685" s="2">
        <v>2025</v>
      </c>
      <c r="B685" t="s">
        <v>12</v>
      </c>
      <c r="C685" s="1" t="str">
        <f>VLOOKUP(B685,[1]Hoja1!$A:$C,3,FALSE)</f>
        <v>06042</v>
      </c>
      <c r="D685">
        <v>52</v>
      </c>
    </row>
    <row r="686" spans="1:4" x14ac:dyDescent="0.25">
      <c r="A686" s="2">
        <v>2025</v>
      </c>
      <c r="B686" t="s">
        <v>13</v>
      </c>
      <c r="C686" s="1" t="str">
        <f>VLOOKUP(B686,[1]Hoja1!$A:$C,3,FALSE)</f>
        <v>06049</v>
      </c>
      <c r="D686">
        <v>266</v>
      </c>
    </row>
    <row r="687" spans="1:4" x14ac:dyDescent="0.25">
      <c r="A687" s="2">
        <v>2025</v>
      </c>
      <c r="B687" t="s">
        <v>14</v>
      </c>
      <c r="C687" s="1" t="str">
        <f>VLOOKUP(B687,[1]Hoja1!$A:$C,3,FALSE)</f>
        <v>06056</v>
      </c>
      <c r="D687">
        <v>804</v>
      </c>
    </row>
    <row r="688" spans="1:4" x14ac:dyDescent="0.25">
      <c r="A688" s="2">
        <v>2025</v>
      </c>
      <c r="B688" t="s">
        <v>15</v>
      </c>
      <c r="C688" s="1" t="str">
        <f>VLOOKUP(B688,[1]Hoja1!$A:$C,3,FALSE)</f>
        <v>06063</v>
      </c>
      <c r="D688">
        <v>125</v>
      </c>
    </row>
    <row r="689" spans="1:4" x14ac:dyDescent="0.25">
      <c r="A689" s="2">
        <v>2025</v>
      </c>
      <c r="B689" t="s">
        <v>16</v>
      </c>
      <c r="C689" s="1" t="str">
        <f>VLOOKUP(B689,[1]Hoja1!$A:$C,3,FALSE)</f>
        <v>06070</v>
      </c>
      <c r="D689">
        <v>191</v>
      </c>
    </row>
    <row r="690" spans="1:4" x14ac:dyDescent="0.25">
      <c r="A690" s="2">
        <v>2025</v>
      </c>
      <c r="B690" t="s">
        <v>17</v>
      </c>
      <c r="C690" s="1" t="str">
        <f>VLOOKUP(B690,[1]Hoja1!$A:$C,3,FALSE)</f>
        <v>06084</v>
      </c>
      <c r="D690">
        <v>53</v>
      </c>
    </row>
    <row r="691" spans="1:4" x14ac:dyDescent="0.25">
      <c r="A691" s="2">
        <v>2025</v>
      </c>
      <c r="B691" t="s">
        <v>18</v>
      </c>
      <c r="C691" s="1" t="str">
        <f>VLOOKUP(B691,[1]Hoja1!$A:$C,3,FALSE)</f>
        <v>06091</v>
      </c>
      <c r="D691">
        <v>793</v>
      </c>
    </row>
    <row r="692" spans="1:4" x14ac:dyDescent="0.25">
      <c r="A692" s="2">
        <v>2025</v>
      </c>
      <c r="B692" t="s">
        <v>19</v>
      </c>
      <c r="C692" s="1" t="str">
        <f>VLOOKUP(B692,[1]Hoja1!$A:$C,3,FALSE)</f>
        <v>06098</v>
      </c>
      <c r="D692">
        <v>248</v>
      </c>
    </row>
    <row r="693" spans="1:4" x14ac:dyDescent="0.25">
      <c r="A693" s="2">
        <v>2025</v>
      </c>
      <c r="B693" t="s">
        <v>20</v>
      </c>
      <c r="C693" s="1" t="str">
        <f>VLOOKUP(B693,[1]Hoja1!$A:$C,3,FALSE)</f>
        <v>06105</v>
      </c>
      <c r="D693">
        <v>147</v>
      </c>
    </row>
    <row r="694" spans="1:4" x14ac:dyDescent="0.25">
      <c r="A694" s="2">
        <v>2025</v>
      </c>
      <c r="B694" t="s">
        <v>21</v>
      </c>
      <c r="C694" s="1" t="str">
        <f>VLOOKUP(B694,[1]Hoja1!$A:$C,3,FALSE)</f>
        <v>06112</v>
      </c>
      <c r="D694">
        <v>63</v>
      </c>
    </row>
    <row r="695" spans="1:4" x14ac:dyDescent="0.25">
      <c r="A695" s="2">
        <v>2025</v>
      </c>
      <c r="B695" t="s">
        <v>22</v>
      </c>
      <c r="C695" s="1" t="str">
        <f>VLOOKUP(B695,[1]Hoja1!$A:$C,3,FALSE)</f>
        <v>06119</v>
      </c>
      <c r="D695">
        <v>70</v>
      </c>
    </row>
    <row r="696" spans="1:4" x14ac:dyDescent="0.25">
      <c r="A696" s="2">
        <v>2025</v>
      </c>
      <c r="B696" t="s">
        <v>23</v>
      </c>
      <c r="C696" s="1" t="str">
        <f>VLOOKUP(B696,[1]Hoja1!$A:$C,3,FALSE)</f>
        <v>06126</v>
      </c>
      <c r="D696">
        <v>274</v>
      </c>
    </row>
    <row r="697" spans="1:4" x14ac:dyDescent="0.25">
      <c r="A697" s="2">
        <v>2025</v>
      </c>
      <c r="B697" t="s">
        <v>24</v>
      </c>
      <c r="C697" s="1" t="str">
        <f>VLOOKUP(B697,[1]Hoja1!$A:$C,3,FALSE)</f>
        <v>06134</v>
      </c>
      <c r="D697">
        <v>152</v>
      </c>
    </row>
    <row r="698" spans="1:4" x14ac:dyDescent="0.25">
      <c r="A698" s="2">
        <v>2025</v>
      </c>
      <c r="B698" t="s">
        <v>25</v>
      </c>
      <c r="C698" s="1" t="str">
        <f>VLOOKUP(B698,[1]Hoja1!$A:$C,3,FALSE)</f>
        <v>06140</v>
      </c>
      <c r="D698">
        <v>71</v>
      </c>
    </row>
    <row r="699" spans="1:4" x14ac:dyDescent="0.25">
      <c r="A699" s="2">
        <v>2025</v>
      </c>
      <c r="B699" t="s">
        <v>26</v>
      </c>
      <c r="C699" s="1" t="str">
        <f>VLOOKUP(B699,[1]Hoja1!$A:$C,3,FALSE)</f>
        <v>06147</v>
      </c>
      <c r="D699">
        <v>218</v>
      </c>
    </row>
    <row r="700" spans="1:4" x14ac:dyDescent="0.25">
      <c r="A700" s="2">
        <v>2025</v>
      </c>
      <c r="B700" t="s">
        <v>27</v>
      </c>
      <c r="C700" s="1" t="str">
        <f>VLOOKUP(B700,[1]Hoja1!$A:$C,3,FALSE)</f>
        <v>06154</v>
      </c>
      <c r="D700">
        <v>27</v>
      </c>
    </row>
    <row r="701" spans="1:4" x14ac:dyDescent="0.25">
      <c r="A701" s="2">
        <v>2025</v>
      </c>
      <c r="B701" t="s">
        <v>28</v>
      </c>
      <c r="C701" s="1" t="str">
        <f>VLOOKUP(B701,[1]Hoja1!$A:$C,3,FALSE)</f>
        <v>06161</v>
      </c>
      <c r="D701">
        <v>212</v>
      </c>
    </row>
    <row r="702" spans="1:4" x14ac:dyDescent="0.25">
      <c r="A702" s="2">
        <v>2025</v>
      </c>
      <c r="B702" t="s">
        <v>29</v>
      </c>
      <c r="C702" s="1" t="str">
        <f>VLOOKUP(B702,[1]Hoja1!$A:$C,3,FALSE)</f>
        <v>06168</v>
      </c>
      <c r="D702">
        <v>37</v>
      </c>
    </row>
    <row r="703" spans="1:4" x14ac:dyDescent="0.25">
      <c r="A703" s="2">
        <v>2025</v>
      </c>
      <c r="B703" t="s">
        <v>30</v>
      </c>
      <c r="C703" s="1" t="str">
        <f>VLOOKUP(B703,[1]Hoja1!$A:$C,3,FALSE)</f>
        <v>06210</v>
      </c>
      <c r="D703">
        <v>133</v>
      </c>
    </row>
    <row r="704" spans="1:4" x14ac:dyDescent="0.25">
      <c r="A704" s="2">
        <v>2025</v>
      </c>
      <c r="B704" t="s">
        <v>31</v>
      </c>
      <c r="C704" s="1" t="str">
        <f>VLOOKUP(B704,[1]Hoja1!$A:$C,3,FALSE)</f>
        <v>06218</v>
      </c>
      <c r="D704">
        <v>95</v>
      </c>
    </row>
    <row r="705" spans="1:4" x14ac:dyDescent="0.25">
      <c r="A705" s="2">
        <v>2025</v>
      </c>
      <c r="B705" t="s">
        <v>32</v>
      </c>
      <c r="C705" s="1" t="str">
        <f>VLOOKUP(B705,[1]Hoja1!$A:$C,3,FALSE)</f>
        <v>06224</v>
      </c>
      <c r="D705">
        <v>145</v>
      </c>
    </row>
    <row r="706" spans="1:4" x14ac:dyDescent="0.25">
      <c r="A706" s="2">
        <v>2025</v>
      </c>
      <c r="B706" t="s">
        <v>33</v>
      </c>
      <c r="C706" s="1" t="str">
        <f>VLOOKUP(B706,[1]Hoja1!$A:$C,3,FALSE)</f>
        <v>06175</v>
      </c>
      <c r="D706">
        <v>68</v>
      </c>
    </row>
    <row r="707" spans="1:4" x14ac:dyDescent="0.25">
      <c r="A707" s="2">
        <v>2025</v>
      </c>
      <c r="B707" t="s">
        <v>34</v>
      </c>
      <c r="C707" s="1" t="str">
        <f>VLOOKUP(B707,[1]Hoja1!$A:$C,3,FALSE)</f>
        <v>06182</v>
      </c>
      <c r="D707">
        <v>226</v>
      </c>
    </row>
    <row r="708" spans="1:4" x14ac:dyDescent="0.25">
      <c r="A708" s="2">
        <v>2025</v>
      </c>
      <c r="B708" t="s">
        <v>35</v>
      </c>
      <c r="C708" s="1" t="str">
        <f>VLOOKUP(B708,[1]Hoja1!$A:$C,3,FALSE)</f>
        <v>06189</v>
      </c>
      <c r="D708">
        <v>33</v>
      </c>
    </row>
    <row r="709" spans="1:4" x14ac:dyDescent="0.25">
      <c r="A709" s="2">
        <v>2025</v>
      </c>
      <c r="B709" t="s">
        <v>36</v>
      </c>
      <c r="C709" s="1" t="str">
        <f>VLOOKUP(B709,[1]Hoja1!$A:$C,3,FALSE)</f>
        <v>06196</v>
      </c>
      <c r="D709">
        <v>41</v>
      </c>
    </row>
    <row r="710" spans="1:4" x14ac:dyDescent="0.25">
      <c r="A710" s="2">
        <v>2025</v>
      </c>
      <c r="B710" t="s">
        <v>37</v>
      </c>
      <c r="C710" s="1" t="str">
        <f>VLOOKUP(B710,[1]Hoja1!$A:$C,3,FALSE)</f>
        <v>06203</v>
      </c>
      <c r="D710">
        <v>99</v>
      </c>
    </row>
    <row r="711" spans="1:4" x14ac:dyDescent="0.25">
      <c r="A711" s="2">
        <v>2025</v>
      </c>
      <c r="B711" t="s">
        <v>38</v>
      </c>
      <c r="C711" s="1" t="str">
        <f>VLOOKUP(B711,[1]Hoja1!$A:$C,3,FALSE)</f>
        <v>06231</v>
      </c>
      <c r="D711">
        <v>99</v>
      </c>
    </row>
    <row r="712" spans="1:4" x14ac:dyDescent="0.25">
      <c r="A712" s="2">
        <v>2025</v>
      </c>
      <c r="B712" t="s">
        <v>39</v>
      </c>
      <c r="C712" s="1" t="str">
        <f>VLOOKUP(B712,[1]Hoja1!$A:$C,3,FALSE)</f>
        <v>06238</v>
      </c>
      <c r="D712">
        <v>176</v>
      </c>
    </row>
    <row r="713" spans="1:4" x14ac:dyDescent="0.25">
      <c r="A713" s="2">
        <v>2025</v>
      </c>
      <c r="B713" t="s">
        <v>40</v>
      </c>
      <c r="C713" s="1" t="str">
        <f>VLOOKUP(B713,[1]Hoja1!$A:$C,3,FALSE)</f>
        <v>06245</v>
      </c>
      <c r="D713">
        <v>165</v>
      </c>
    </row>
    <row r="714" spans="1:4" x14ac:dyDescent="0.25">
      <c r="A714" s="2">
        <v>2025</v>
      </c>
      <c r="B714" t="s">
        <v>41</v>
      </c>
      <c r="C714" s="1" t="str">
        <f>VLOOKUP(B714,[1]Hoja1!$A:$C,3,FALSE)</f>
        <v>06252</v>
      </c>
      <c r="D714">
        <v>538</v>
      </c>
    </row>
    <row r="715" spans="1:4" x14ac:dyDescent="0.25">
      <c r="A715" s="2">
        <v>2025</v>
      </c>
      <c r="B715" t="s">
        <v>42</v>
      </c>
      <c r="C715" s="1" t="str">
        <f>VLOOKUP(B715,[1]Hoja1!$A:$C,3,FALSE)</f>
        <v>06260</v>
      </c>
      <c r="D715">
        <v>457</v>
      </c>
    </row>
    <row r="716" spans="1:4" x14ac:dyDescent="0.25">
      <c r="A716" s="2">
        <v>2025</v>
      </c>
      <c r="B716" t="s">
        <v>43</v>
      </c>
      <c r="C716" s="1" t="str">
        <f>VLOOKUP(B716,[1]Hoja1!$A:$C,3,FALSE)</f>
        <v>06266</v>
      </c>
      <c r="D716">
        <v>113</v>
      </c>
    </row>
    <row r="717" spans="1:4" x14ac:dyDescent="0.25">
      <c r="A717" s="2">
        <v>2025</v>
      </c>
      <c r="B717" t="s">
        <v>44</v>
      </c>
      <c r="C717" s="1" t="str">
        <f>VLOOKUP(B717,[1]Hoja1!$A:$C,3,FALSE)</f>
        <v>06270</v>
      </c>
      <c r="D717">
        <v>564</v>
      </c>
    </row>
    <row r="718" spans="1:4" x14ac:dyDescent="0.25">
      <c r="A718" s="2">
        <v>2025</v>
      </c>
      <c r="B718" t="s">
        <v>45</v>
      </c>
      <c r="C718" s="1" t="str">
        <f>VLOOKUP(B718,[1]Hoja1!$A:$C,3,FALSE)</f>
        <v>06274</v>
      </c>
      <c r="D718">
        <v>738</v>
      </c>
    </row>
    <row r="719" spans="1:4" x14ac:dyDescent="0.25">
      <c r="A719" s="2">
        <v>2025</v>
      </c>
      <c r="B719" t="s">
        <v>46</v>
      </c>
      <c r="C719" s="1" t="str">
        <f>VLOOKUP(B719,[1]Hoja1!$A:$C,3,FALSE)</f>
        <v>06277</v>
      </c>
      <c r="D719">
        <v>19</v>
      </c>
    </row>
    <row r="720" spans="1:4" x14ac:dyDescent="0.25">
      <c r="A720" s="2">
        <v>2025</v>
      </c>
      <c r="B720" t="s">
        <v>47</v>
      </c>
      <c r="C720" s="1" t="str">
        <f>VLOOKUP(B720,[1]Hoja1!$A:$C,3,FALSE)</f>
        <v>06280</v>
      </c>
      <c r="D720">
        <v>91</v>
      </c>
    </row>
    <row r="721" spans="1:4" x14ac:dyDescent="0.25">
      <c r="A721" s="2">
        <v>2025</v>
      </c>
      <c r="B721" t="s">
        <v>48</v>
      </c>
      <c r="C721" s="1" t="str">
        <f>VLOOKUP(B721,[1]Hoja1!$A:$C,3,FALSE)</f>
        <v>06287</v>
      </c>
      <c r="D721">
        <v>37</v>
      </c>
    </row>
    <row r="722" spans="1:4" x14ac:dyDescent="0.25">
      <c r="A722" s="2">
        <v>2025</v>
      </c>
      <c r="B722" t="s">
        <v>49</v>
      </c>
      <c r="C722" s="1" t="str">
        <f>VLOOKUP(B722,[1]Hoja1!$A:$C,3,FALSE)</f>
        <v>06294</v>
      </c>
      <c r="D722">
        <v>30</v>
      </c>
    </row>
    <row r="723" spans="1:4" x14ac:dyDescent="0.25">
      <c r="A723" s="2">
        <v>2025</v>
      </c>
      <c r="B723" t="s">
        <v>50</v>
      </c>
      <c r="C723" s="1" t="str">
        <f>VLOOKUP(B723,[1]Hoja1!$A:$C,3,FALSE)</f>
        <v>06301</v>
      </c>
      <c r="D723">
        <v>134</v>
      </c>
    </row>
    <row r="724" spans="1:4" x14ac:dyDescent="0.25">
      <c r="A724" s="2">
        <v>2025</v>
      </c>
      <c r="B724" t="s">
        <v>51</v>
      </c>
      <c r="C724" s="1" t="str">
        <f>VLOOKUP(B724,[1]Hoja1!$A:$C,3,FALSE)</f>
        <v>06308</v>
      </c>
      <c r="D724">
        <v>12</v>
      </c>
    </row>
    <row r="725" spans="1:4" x14ac:dyDescent="0.25">
      <c r="A725" s="2">
        <v>2025</v>
      </c>
      <c r="B725" t="s">
        <v>52</v>
      </c>
      <c r="C725" s="1" t="str">
        <f>VLOOKUP(B725,[1]Hoja1!$A:$C,3,FALSE)</f>
        <v>06315</v>
      </c>
      <c r="D725">
        <v>54</v>
      </c>
    </row>
    <row r="726" spans="1:4" x14ac:dyDescent="0.25">
      <c r="A726" s="2">
        <v>2025</v>
      </c>
      <c r="B726" t="s">
        <v>53</v>
      </c>
      <c r="C726" s="1" t="str">
        <f>VLOOKUP(B726,[1]Hoja1!$A:$C,3,FALSE)</f>
        <v>06322</v>
      </c>
      <c r="D726">
        <v>15</v>
      </c>
    </row>
    <row r="727" spans="1:4" x14ac:dyDescent="0.25">
      <c r="A727" s="2">
        <v>2025</v>
      </c>
      <c r="B727" t="s">
        <v>54</v>
      </c>
      <c r="C727" s="1" t="str">
        <f>VLOOKUP(B727,[1]Hoja1!$A:$C,3,FALSE)</f>
        <v>06329</v>
      </c>
      <c r="D727">
        <v>58</v>
      </c>
    </row>
    <row r="728" spans="1:4" x14ac:dyDescent="0.25">
      <c r="A728" s="2">
        <v>2025</v>
      </c>
      <c r="B728" t="s">
        <v>55</v>
      </c>
      <c r="C728" s="1" t="str">
        <f>VLOOKUP(B728,[1]Hoja1!$A:$C,3,FALSE)</f>
        <v>06336</v>
      </c>
      <c r="D728">
        <v>16</v>
      </c>
    </row>
    <row r="729" spans="1:4" x14ac:dyDescent="0.25">
      <c r="A729" s="2">
        <v>2025</v>
      </c>
      <c r="B729" t="s">
        <v>56</v>
      </c>
      <c r="C729" s="1" t="str">
        <f>VLOOKUP(B729,[1]Hoja1!$A:$C,3,FALSE)</f>
        <v>06343</v>
      </c>
      <c r="D729">
        <v>14</v>
      </c>
    </row>
    <row r="730" spans="1:4" x14ac:dyDescent="0.25">
      <c r="A730" s="2">
        <v>2025</v>
      </c>
      <c r="B730" t="s">
        <v>57</v>
      </c>
      <c r="C730" s="1" t="str">
        <f>VLOOKUP(B730,[1]Hoja1!$A:$C,3,FALSE)</f>
        <v>06351</v>
      </c>
      <c r="D730">
        <v>14</v>
      </c>
    </row>
    <row r="731" spans="1:4" x14ac:dyDescent="0.25">
      <c r="A731" s="2">
        <v>2025</v>
      </c>
      <c r="B731" t="s">
        <v>58</v>
      </c>
      <c r="C731" s="1" t="str">
        <f>VLOOKUP(B731,[1]Hoja1!$A:$C,3,FALSE)</f>
        <v>06357</v>
      </c>
      <c r="D731">
        <v>1356</v>
      </c>
    </row>
    <row r="732" spans="1:4" x14ac:dyDescent="0.25">
      <c r="A732" s="2">
        <v>2025</v>
      </c>
      <c r="B732" t="s">
        <v>59</v>
      </c>
      <c r="C732" s="1" t="str">
        <f>VLOOKUP(B732,[1]Hoja1!$A:$C,3,FALSE)</f>
        <v>06364</v>
      </c>
      <c r="D732">
        <v>275</v>
      </c>
    </row>
    <row r="733" spans="1:4" x14ac:dyDescent="0.25">
      <c r="A733" s="2">
        <v>2025</v>
      </c>
      <c r="B733" t="s">
        <v>60</v>
      </c>
      <c r="C733" s="1" t="str">
        <f>VLOOKUP(B733,[1]Hoja1!$A:$C,3,FALSE)</f>
        <v>06371</v>
      </c>
      <c r="D733">
        <v>872</v>
      </c>
    </row>
    <row r="734" spans="1:4" x14ac:dyDescent="0.25">
      <c r="A734" s="2">
        <v>2025</v>
      </c>
      <c r="B734" t="s">
        <v>61</v>
      </c>
      <c r="C734" s="1" t="str">
        <f>VLOOKUP(B734,[1]Hoja1!$A:$C,3,FALSE)</f>
        <v>06385</v>
      </c>
      <c r="D734">
        <v>40</v>
      </c>
    </row>
    <row r="735" spans="1:4" x14ac:dyDescent="0.25">
      <c r="A735" s="2">
        <v>2025</v>
      </c>
      <c r="B735" t="s">
        <v>62</v>
      </c>
      <c r="C735" s="1" t="str">
        <f>VLOOKUP(B735,[1]Hoja1!$A:$C,3,FALSE)</f>
        <v>06392</v>
      </c>
      <c r="D735">
        <v>53</v>
      </c>
    </row>
    <row r="736" spans="1:4" x14ac:dyDescent="0.25">
      <c r="A736" s="2">
        <v>2025</v>
      </c>
      <c r="B736" t="s">
        <v>63</v>
      </c>
      <c r="C736" s="1" t="str">
        <f>VLOOKUP(B736,[1]Hoja1!$A:$C,3,FALSE)</f>
        <v>06399</v>
      </c>
      <c r="D736">
        <v>58</v>
      </c>
    </row>
    <row r="737" spans="1:4" x14ac:dyDescent="0.25">
      <c r="A737" s="2">
        <v>2025</v>
      </c>
      <c r="B737" t="s">
        <v>64</v>
      </c>
      <c r="C737" s="1" t="str">
        <f>VLOOKUP(B737,[1]Hoja1!$A:$C,3,FALSE)</f>
        <v>06406</v>
      </c>
      <c r="D737">
        <v>20</v>
      </c>
    </row>
    <row r="738" spans="1:4" x14ac:dyDescent="0.25">
      <c r="A738" s="2">
        <v>2025</v>
      </c>
      <c r="B738" t="s">
        <v>65</v>
      </c>
      <c r="C738" s="1" t="str">
        <f>VLOOKUP(B738,[1]Hoja1!$A:$C,3,FALSE)</f>
        <v>06408</v>
      </c>
      <c r="D738">
        <v>465</v>
      </c>
    </row>
    <row r="739" spans="1:4" x14ac:dyDescent="0.25">
      <c r="A739" s="2">
        <v>2025</v>
      </c>
      <c r="B739" t="s">
        <v>66</v>
      </c>
      <c r="C739" s="1" t="str">
        <f>VLOOKUP(B739,[1]Hoja1!$A:$C,3,FALSE)</f>
        <v>06410</v>
      </c>
      <c r="D739">
        <v>329</v>
      </c>
    </row>
    <row r="740" spans="1:4" x14ac:dyDescent="0.25">
      <c r="A740" s="2">
        <v>2025</v>
      </c>
      <c r="B740" t="s">
        <v>67</v>
      </c>
      <c r="C740" s="1" t="str">
        <f>VLOOKUP(B740,[1]Hoja1!$A:$C,3,FALSE)</f>
        <v>06412</v>
      </c>
      <c r="D740">
        <v>255</v>
      </c>
    </row>
    <row r="741" spans="1:4" x14ac:dyDescent="0.25">
      <c r="A741" s="2">
        <v>2025</v>
      </c>
      <c r="B741" t="s">
        <v>68</v>
      </c>
      <c r="C741" s="1" t="str">
        <f>VLOOKUP(B741,[1]Hoja1!$A:$C,3,FALSE)</f>
        <v>06413</v>
      </c>
      <c r="D741">
        <v>265</v>
      </c>
    </row>
    <row r="742" spans="1:4" x14ac:dyDescent="0.25">
      <c r="A742" s="2">
        <v>2025</v>
      </c>
      <c r="B742" t="s">
        <v>69</v>
      </c>
      <c r="C742" s="1" t="str">
        <f>VLOOKUP(B742,[1]Hoja1!$A:$C,3,FALSE)</f>
        <v>06420</v>
      </c>
      <c r="D742">
        <v>456</v>
      </c>
    </row>
    <row r="743" spans="1:4" x14ac:dyDescent="0.25">
      <c r="A743" s="2">
        <v>2025</v>
      </c>
      <c r="B743" t="s">
        <v>70</v>
      </c>
      <c r="C743" s="1" t="str">
        <f>VLOOKUP(B743,[1]Hoja1!$A:$C,3,FALSE)</f>
        <v>06427</v>
      </c>
      <c r="D743">
        <v>3086</v>
      </c>
    </row>
    <row r="744" spans="1:4" x14ac:dyDescent="0.25">
      <c r="A744" s="2">
        <v>2025</v>
      </c>
      <c r="B744" t="s">
        <v>71</v>
      </c>
      <c r="C744" s="1" t="str">
        <f>VLOOKUP(B744,[1]Hoja1!$A:$C,3,FALSE)</f>
        <v>06441</v>
      </c>
      <c r="D744">
        <v>2077</v>
      </c>
    </row>
    <row r="745" spans="1:4" x14ac:dyDescent="0.25">
      <c r="A745" s="2">
        <v>2025</v>
      </c>
      <c r="B745" t="s">
        <v>72</v>
      </c>
      <c r="C745" s="1" t="str">
        <f>VLOOKUP(B745,[1]Hoja1!$A:$C,3,FALSE)</f>
        <v>06434</v>
      </c>
      <c r="D745">
        <v>1128</v>
      </c>
    </row>
    <row r="746" spans="1:4" x14ac:dyDescent="0.25">
      <c r="A746" s="2">
        <v>2025</v>
      </c>
      <c r="B746" t="s">
        <v>73</v>
      </c>
      <c r="C746" s="1" t="str">
        <f>VLOOKUP(B746,[1]Hoja1!$A:$C,3,FALSE)</f>
        <v>06448</v>
      </c>
      <c r="D746">
        <v>32</v>
      </c>
    </row>
    <row r="747" spans="1:4" x14ac:dyDescent="0.25">
      <c r="A747" s="2">
        <v>2025</v>
      </c>
      <c r="B747" t="s">
        <v>74</v>
      </c>
      <c r="C747" s="1" t="str">
        <f>VLOOKUP(B747,[1]Hoja1!$A:$C,3,FALSE)</f>
        <v>06455</v>
      </c>
      <c r="D747">
        <v>64</v>
      </c>
    </row>
    <row r="748" spans="1:4" x14ac:dyDescent="0.25">
      <c r="A748" s="2">
        <v>2025</v>
      </c>
      <c r="B748" t="s">
        <v>75</v>
      </c>
      <c r="C748" s="1" t="str">
        <f>VLOOKUP(B748,[1]Hoja1!$A:$C,3,FALSE)</f>
        <v>06462</v>
      </c>
      <c r="D748">
        <v>40</v>
      </c>
    </row>
    <row r="749" spans="1:4" x14ac:dyDescent="0.25">
      <c r="A749" s="2">
        <v>2025</v>
      </c>
      <c r="B749" t="s">
        <v>76</v>
      </c>
      <c r="C749" s="1" t="str">
        <f>VLOOKUP(B749,[1]Hoja1!$A:$C,3,FALSE)</f>
        <v>06466</v>
      </c>
      <c r="D749">
        <v>12</v>
      </c>
    </row>
    <row r="750" spans="1:4" x14ac:dyDescent="0.25">
      <c r="A750" s="2">
        <v>2025</v>
      </c>
      <c r="B750" t="s">
        <v>77</v>
      </c>
      <c r="C750" s="1" t="str">
        <f>VLOOKUP(B750,[1]Hoja1!$A:$C,3,FALSE)</f>
        <v>06469</v>
      </c>
      <c r="D750">
        <v>172</v>
      </c>
    </row>
    <row r="751" spans="1:4" x14ac:dyDescent="0.25">
      <c r="A751" s="2">
        <v>2025</v>
      </c>
      <c r="B751" t="s">
        <v>78</v>
      </c>
      <c r="C751" s="1" t="str">
        <f>VLOOKUP(B751,[1]Hoja1!$A:$C,3,FALSE)</f>
        <v>06476</v>
      </c>
      <c r="D751">
        <v>140</v>
      </c>
    </row>
    <row r="752" spans="1:4" x14ac:dyDescent="0.25">
      <c r="A752" s="2">
        <v>2025</v>
      </c>
      <c r="B752" t="s">
        <v>79</v>
      </c>
      <c r="C752" s="1" t="str">
        <f>VLOOKUP(B752,[1]Hoja1!$A:$C,3,FALSE)</f>
        <v>06483</v>
      </c>
      <c r="D752">
        <v>105</v>
      </c>
    </row>
    <row r="753" spans="1:4" x14ac:dyDescent="0.25">
      <c r="A753" s="2">
        <v>2025</v>
      </c>
      <c r="B753" t="s">
        <v>80</v>
      </c>
      <c r="C753" s="1" t="str">
        <f>VLOOKUP(B753,[1]Hoja1!$A:$C,3,FALSE)</f>
        <v>06490</v>
      </c>
      <c r="D753">
        <v>1410</v>
      </c>
    </row>
    <row r="754" spans="1:4" x14ac:dyDescent="0.25">
      <c r="A754" s="2">
        <v>2025</v>
      </c>
      <c r="B754" t="s">
        <v>81</v>
      </c>
      <c r="C754" s="1" t="str">
        <f>VLOOKUP(B754,[1]Hoja1!$A:$C,3,FALSE)</f>
        <v>06497</v>
      </c>
      <c r="D754">
        <v>303</v>
      </c>
    </row>
    <row r="755" spans="1:4" x14ac:dyDescent="0.25">
      <c r="A755" s="2">
        <v>2025</v>
      </c>
      <c r="B755" t="s">
        <v>82</v>
      </c>
      <c r="C755" s="1" t="str">
        <f>VLOOKUP(B755,[1]Hoja1!$A:$C,3,FALSE)</f>
        <v>06505</v>
      </c>
      <c r="D755">
        <v>49</v>
      </c>
    </row>
    <row r="756" spans="1:4" x14ac:dyDescent="0.25">
      <c r="A756" s="2">
        <v>2025</v>
      </c>
      <c r="B756" t="s">
        <v>83</v>
      </c>
      <c r="C756" s="1" t="str">
        <f>VLOOKUP(B756,[1]Hoja1!$A:$C,3,FALSE)</f>
        <v>06511</v>
      </c>
      <c r="D756">
        <v>32</v>
      </c>
    </row>
    <row r="757" spans="1:4" x14ac:dyDescent="0.25">
      <c r="A757" s="2">
        <v>2025</v>
      </c>
      <c r="B757" t="s">
        <v>84</v>
      </c>
      <c r="C757" s="1" t="str">
        <f>VLOOKUP(B757,[1]Hoja1!$A:$C,3,FALSE)</f>
        <v>06515</v>
      </c>
      <c r="D757">
        <v>501</v>
      </c>
    </row>
    <row r="758" spans="1:4" x14ac:dyDescent="0.25">
      <c r="A758" s="2">
        <v>2025</v>
      </c>
      <c r="B758" t="s">
        <v>85</v>
      </c>
      <c r="C758" s="1" t="str">
        <f>VLOOKUP(B758,[1]Hoja1!$A:$C,3,FALSE)</f>
        <v>06518</v>
      </c>
      <c r="D758">
        <v>136</v>
      </c>
    </row>
    <row r="759" spans="1:4" x14ac:dyDescent="0.25">
      <c r="A759" s="2">
        <v>2025</v>
      </c>
      <c r="B759" t="s">
        <v>86</v>
      </c>
      <c r="C759" s="1" t="str">
        <f>VLOOKUP(B759,[1]Hoja1!$A:$C,3,FALSE)</f>
        <v>06525</v>
      </c>
      <c r="D759">
        <v>132</v>
      </c>
    </row>
    <row r="760" spans="1:4" x14ac:dyDescent="0.25">
      <c r="A760" s="2">
        <v>2025</v>
      </c>
      <c r="B760" t="s">
        <v>87</v>
      </c>
      <c r="C760" s="1" t="str">
        <f>VLOOKUP(B760,[1]Hoja1!$A:$C,3,FALSE)</f>
        <v>06532</v>
      </c>
      <c r="D760">
        <v>407</v>
      </c>
    </row>
    <row r="761" spans="1:4" x14ac:dyDescent="0.25">
      <c r="A761" s="2">
        <v>2025</v>
      </c>
      <c r="B761" t="s">
        <v>88</v>
      </c>
      <c r="C761" s="1" t="str">
        <f>VLOOKUP(B761,[1]Hoja1!$A:$C,3,FALSE)</f>
        <v>06539</v>
      </c>
      <c r="D761">
        <v>1231</v>
      </c>
    </row>
    <row r="762" spans="1:4" x14ac:dyDescent="0.25">
      <c r="A762" s="2">
        <v>2025</v>
      </c>
      <c r="B762" t="s">
        <v>89</v>
      </c>
      <c r="C762" s="1" t="str">
        <f>VLOOKUP(B762,[1]Hoja1!$A:$C,3,FALSE)</f>
        <v>06547</v>
      </c>
      <c r="D762">
        <v>95</v>
      </c>
    </row>
    <row r="763" spans="1:4" x14ac:dyDescent="0.25">
      <c r="A763" s="2">
        <v>2025</v>
      </c>
      <c r="B763" t="s">
        <v>90</v>
      </c>
      <c r="C763" s="1" t="str">
        <f>VLOOKUP(B763,[1]Hoja1!$A:$C,3,FALSE)</f>
        <v>06553</v>
      </c>
      <c r="D763">
        <v>26</v>
      </c>
    </row>
    <row r="764" spans="1:4" x14ac:dyDescent="0.25">
      <c r="A764" s="2">
        <v>2025</v>
      </c>
      <c r="B764" t="s">
        <v>91</v>
      </c>
      <c r="C764" s="1" t="str">
        <f>VLOOKUP(B764,[1]Hoja1!$A:$C,3,FALSE)</f>
        <v>06560</v>
      </c>
      <c r="D764">
        <v>747</v>
      </c>
    </row>
    <row r="765" spans="1:4" x14ac:dyDescent="0.25">
      <c r="A765" s="2">
        <v>2025</v>
      </c>
      <c r="B765" t="s">
        <v>92</v>
      </c>
      <c r="C765" s="1" t="str">
        <f>VLOOKUP(B765,[1]Hoja1!$A:$C,3,FALSE)</f>
        <v>06568</v>
      </c>
      <c r="D765">
        <v>1212</v>
      </c>
    </row>
    <row r="766" spans="1:4" x14ac:dyDescent="0.25">
      <c r="A766" s="2">
        <v>2025</v>
      </c>
      <c r="B766" t="s">
        <v>93</v>
      </c>
      <c r="C766" s="1" t="str">
        <f>VLOOKUP(B766,[1]Hoja1!$A:$C,3,FALSE)</f>
        <v>06574</v>
      </c>
      <c r="D766">
        <v>34</v>
      </c>
    </row>
    <row r="767" spans="1:4" x14ac:dyDescent="0.25">
      <c r="A767" s="2">
        <v>2025</v>
      </c>
      <c r="B767" t="s">
        <v>94</v>
      </c>
      <c r="C767" s="1" t="str">
        <f>VLOOKUP(B767,[1]Hoja1!$A:$C,3,FALSE)</f>
        <v>06581</v>
      </c>
      <c r="D767">
        <v>510</v>
      </c>
    </row>
    <row r="768" spans="1:4" x14ac:dyDescent="0.25">
      <c r="A768" s="2">
        <v>2025</v>
      </c>
      <c r="B768" t="s">
        <v>95</v>
      </c>
      <c r="C768" s="1" t="str">
        <f>VLOOKUP(B768,[1]Hoja1!$A:$C,3,FALSE)</f>
        <v>06595</v>
      </c>
      <c r="D768">
        <v>896</v>
      </c>
    </row>
    <row r="769" spans="1:4" x14ac:dyDescent="0.25">
      <c r="A769" s="2">
        <v>2025</v>
      </c>
      <c r="B769" t="s">
        <v>96</v>
      </c>
      <c r="C769" s="1" t="str">
        <f>VLOOKUP(B769,[1]Hoja1!$A:$C,3,FALSE)</f>
        <v>06602</v>
      </c>
      <c r="D769">
        <v>69</v>
      </c>
    </row>
    <row r="770" spans="1:4" x14ac:dyDescent="0.25">
      <c r="A770" s="2">
        <v>2025</v>
      </c>
      <c r="B770" t="s">
        <v>97</v>
      </c>
      <c r="C770" s="1" t="str">
        <f>VLOOKUP(B770,[1]Hoja1!$A:$C,3,FALSE)</f>
        <v>06609</v>
      </c>
      <c r="D770">
        <v>123</v>
      </c>
    </row>
    <row r="771" spans="1:4" x14ac:dyDescent="0.25">
      <c r="A771" s="2">
        <v>2025</v>
      </c>
      <c r="B771" t="s">
        <v>98</v>
      </c>
      <c r="C771" s="1" t="str">
        <f>VLOOKUP(B771,[1]Hoja1!$A:$C,3,FALSE)</f>
        <v>06616</v>
      </c>
      <c r="D771">
        <v>17</v>
      </c>
    </row>
    <row r="772" spans="1:4" x14ac:dyDescent="0.25">
      <c r="A772" s="2">
        <v>2025</v>
      </c>
      <c r="B772" t="s">
        <v>99</v>
      </c>
      <c r="C772" s="1" t="str">
        <f>VLOOKUP(B772,[1]Hoja1!$A:$C,3,FALSE)</f>
        <v>06623</v>
      </c>
      <c r="D772">
        <v>183</v>
      </c>
    </row>
    <row r="773" spans="1:4" x14ac:dyDescent="0.25">
      <c r="A773" s="2">
        <v>2025</v>
      </c>
      <c r="B773" t="s">
        <v>100</v>
      </c>
      <c r="C773" s="1" t="str">
        <f>VLOOKUP(B773,[1]Hoja1!$A:$C,3,FALSE)</f>
        <v>06630</v>
      </c>
      <c r="D773">
        <v>19</v>
      </c>
    </row>
    <row r="774" spans="1:4" x14ac:dyDescent="0.25">
      <c r="A774" s="2">
        <v>2025</v>
      </c>
      <c r="B774" t="s">
        <v>101</v>
      </c>
      <c r="C774" s="1" t="str">
        <f>VLOOKUP(B774,[1]Hoja1!$A:$C,3,FALSE)</f>
        <v>06638</v>
      </c>
      <c r="D774">
        <v>898</v>
      </c>
    </row>
    <row r="775" spans="1:4" x14ac:dyDescent="0.25">
      <c r="A775" s="2">
        <v>2025</v>
      </c>
      <c r="B775" t="s">
        <v>102</v>
      </c>
      <c r="C775" s="1" t="str">
        <f>VLOOKUP(B775,[1]Hoja1!$A:$C,3,FALSE)</f>
        <v>06644</v>
      </c>
      <c r="D775">
        <v>72</v>
      </c>
    </row>
    <row r="776" spans="1:4" x14ac:dyDescent="0.25">
      <c r="A776" s="2">
        <v>2025</v>
      </c>
      <c r="B776" t="s">
        <v>103</v>
      </c>
      <c r="C776" s="1" t="str">
        <f>VLOOKUP(B776,[1]Hoja1!$A:$C,3,FALSE)</f>
        <v>06648</v>
      </c>
      <c r="D776">
        <v>201</v>
      </c>
    </row>
    <row r="777" spans="1:4" x14ac:dyDescent="0.25">
      <c r="A777" s="2">
        <v>2025</v>
      </c>
      <c r="B777" t="s">
        <v>104</v>
      </c>
      <c r="C777" s="1" t="str">
        <f>VLOOKUP(B777,[1]Hoja1!$A:$C,3,FALSE)</f>
        <v>06651</v>
      </c>
      <c r="D777">
        <v>40</v>
      </c>
    </row>
    <row r="778" spans="1:4" x14ac:dyDescent="0.25">
      <c r="A778" s="2">
        <v>2025</v>
      </c>
      <c r="B778" t="s">
        <v>105</v>
      </c>
      <c r="C778" s="1" t="str">
        <f>VLOOKUP(B778,[1]Hoja1!$A:$C,3,FALSE)</f>
        <v>06655</v>
      </c>
      <c r="D778">
        <v>32</v>
      </c>
    </row>
    <row r="779" spans="1:4" x14ac:dyDescent="0.25">
      <c r="A779" s="2">
        <v>2025</v>
      </c>
      <c r="B779" t="s">
        <v>106</v>
      </c>
      <c r="C779" s="1" t="str">
        <f>VLOOKUP(B779,[1]Hoja1!$A:$C,3,FALSE)</f>
        <v>06658</v>
      </c>
      <c r="D779">
        <v>1523</v>
      </c>
    </row>
    <row r="780" spans="1:4" x14ac:dyDescent="0.25">
      <c r="A780" s="2">
        <v>2025</v>
      </c>
      <c r="B780" t="s">
        <v>107</v>
      </c>
      <c r="C780" s="1" t="str">
        <f>VLOOKUP(B780,[1]Hoja1!$A:$C,3,FALSE)</f>
        <v>06665</v>
      </c>
      <c r="D780">
        <v>120</v>
      </c>
    </row>
    <row r="781" spans="1:4" x14ac:dyDescent="0.25">
      <c r="A781" s="2">
        <v>2025</v>
      </c>
      <c r="B781" t="s">
        <v>108</v>
      </c>
      <c r="C781" s="1" t="str">
        <f>VLOOKUP(B781,[1]Hoja1!$A:$C,3,FALSE)</f>
        <v>06672</v>
      </c>
      <c r="D781">
        <v>184</v>
      </c>
    </row>
    <row r="782" spans="1:4" x14ac:dyDescent="0.25">
      <c r="A782" s="2">
        <v>2025</v>
      </c>
      <c r="B782" t="s">
        <v>109</v>
      </c>
      <c r="C782" s="1" t="str">
        <f>VLOOKUP(B782,[1]Hoja1!$A:$C,3,FALSE)</f>
        <v>06679</v>
      </c>
      <c r="D782">
        <v>42</v>
      </c>
    </row>
    <row r="783" spans="1:4" x14ac:dyDescent="0.25">
      <c r="A783" s="2">
        <v>2025</v>
      </c>
      <c r="B783" t="s">
        <v>110</v>
      </c>
      <c r="C783" s="1" t="str">
        <f>VLOOKUP(B783,[1]Hoja1!$A:$C,3,FALSE)</f>
        <v>06686</v>
      </c>
      <c r="D783">
        <v>68</v>
      </c>
    </row>
    <row r="784" spans="1:4" x14ac:dyDescent="0.25">
      <c r="A784" s="2">
        <v>2025</v>
      </c>
      <c r="B784" t="s">
        <v>111</v>
      </c>
      <c r="C784" s="1" t="str">
        <f>VLOOKUP(B784,[1]Hoja1!$A:$C,3,FALSE)</f>
        <v>06693</v>
      </c>
      <c r="D784">
        <v>36</v>
      </c>
    </row>
    <row r="785" spans="1:4" x14ac:dyDescent="0.25">
      <c r="A785" s="2">
        <v>2025</v>
      </c>
      <c r="B785" t="s">
        <v>112</v>
      </c>
      <c r="C785" s="1" t="str">
        <f>VLOOKUP(B785,[1]Hoja1!$A:$C,3,FALSE)</f>
        <v>06700</v>
      </c>
      <c r="D785">
        <v>60</v>
      </c>
    </row>
    <row r="786" spans="1:4" x14ac:dyDescent="0.25">
      <c r="A786" s="2">
        <v>2025</v>
      </c>
      <c r="B786" t="s">
        <v>113</v>
      </c>
      <c r="C786" s="1" t="str">
        <f>VLOOKUP(B786,[1]Hoja1!$A:$C,3,FALSE)</f>
        <v>06707</v>
      </c>
      <c r="D786">
        <v>122</v>
      </c>
    </row>
    <row r="787" spans="1:4" x14ac:dyDescent="0.25">
      <c r="A787" s="2">
        <v>2025</v>
      </c>
      <c r="B787" t="s">
        <v>114</v>
      </c>
      <c r="C787" s="1" t="str">
        <f>VLOOKUP(B787,[1]Hoja1!$A:$C,3,FALSE)</f>
        <v>06721</v>
      </c>
      <c r="D787">
        <v>31</v>
      </c>
    </row>
    <row r="788" spans="1:4" x14ac:dyDescent="0.25">
      <c r="A788" s="2">
        <v>2025</v>
      </c>
      <c r="B788" t="s">
        <v>115</v>
      </c>
      <c r="C788" s="1" t="str">
        <f>VLOOKUP(B788,[1]Hoja1!$A:$C,3,FALSE)</f>
        <v>06714</v>
      </c>
      <c r="D788">
        <v>112</v>
      </c>
    </row>
    <row r="789" spans="1:4" x14ac:dyDescent="0.25">
      <c r="A789" s="2">
        <v>2025</v>
      </c>
      <c r="B789" t="s">
        <v>116</v>
      </c>
      <c r="C789" s="1" t="str">
        <f>VLOOKUP(B789,[1]Hoja1!$A:$C,3,FALSE)</f>
        <v>06728</v>
      </c>
      <c r="D789">
        <v>40</v>
      </c>
    </row>
    <row r="790" spans="1:4" x14ac:dyDescent="0.25">
      <c r="A790" s="2">
        <v>2025</v>
      </c>
      <c r="B790" t="s">
        <v>117</v>
      </c>
      <c r="C790" s="1" t="str">
        <f>VLOOKUP(B790,[1]Hoja1!$A:$C,3,FALSE)</f>
        <v>06735</v>
      </c>
      <c r="D790">
        <v>84</v>
      </c>
    </row>
    <row r="791" spans="1:4" x14ac:dyDescent="0.25">
      <c r="A791" s="2">
        <v>2025</v>
      </c>
      <c r="B791" t="s">
        <v>118</v>
      </c>
      <c r="C791" s="1" t="str">
        <f>VLOOKUP(B791,[1]Hoja1!$A:$C,3,FALSE)</f>
        <v>06742</v>
      </c>
      <c r="D791">
        <v>61</v>
      </c>
    </row>
    <row r="792" spans="1:4" x14ac:dyDescent="0.25">
      <c r="A792" s="2">
        <v>2025</v>
      </c>
      <c r="B792" t="s">
        <v>119</v>
      </c>
      <c r="C792" s="1" t="str">
        <f>VLOOKUP(B792,[1]Hoja1!$A:$C,3,FALSE)</f>
        <v>06749</v>
      </c>
      <c r="D792">
        <v>349</v>
      </c>
    </row>
    <row r="793" spans="1:4" x14ac:dyDescent="0.25">
      <c r="A793" s="2">
        <v>2025</v>
      </c>
      <c r="B793" t="s">
        <v>120</v>
      </c>
      <c r="C793" s="1" t="str">
        <f>VLOOKUP(B793,[1]Hoja1!$A:$C,3,FALSE)</f>
        <v>06756</v>
      </c>
      <c r="D793">
        <v>618</v>
      </c>
    </row>
    <row r="794" spans="1:4" x14ac:dyDescent="0.25">
      <c r="A794" s="2">
        <v>2025</v>
      </c>
      <c r="B794" t="s">
        <v>121</v>
      </c>
      <c r="C794" s="1" t="str">
        <f>VLOOKUP(B794,[1]Hoja1!$A:$C,3,FALSE)</f>
        <v>06760</v>
      </c>
      <c r="D794">
        <v>1021</v>
      </c>
    </row>
    <row r="795" spans="1:4" x14ac:dyDescent="0.25">
      <c r="A795" s="2">
        <v>2025</v>
      </c>
      <c r="B795" t="s">
        <v>122</v>
      </c>
      <c r="C795" s="1" t="str">
        <f>VLOOKUP(B795,[1]Hoja1!$A:$C,3,FALSE)</f>
        <v>06763</v>
      </c>
      <c r="D795">
        <v>412</v>
      </c>
    </row>
    <row r="796" spans="1:4" x14ac:dyDescent="0.25">
      <c r="A796" s="2">
        <v>2025</v>
      </c>
      <c r="B796" t="s">
        <v>123</v>
      </c>
      <c r="C796" s="1" t="str">
        <f>VLOOKUP(B796,[1]Hoja1!$A:$C,3,FALSE)</f>
        <v>06770</v>
      </c>
      <c r="D796">
        <v>213</v>
      </c>
    </row>
    <row r="797" spans="1:4" x14ac:dyDescent="0.25">
      <c r="A797" s="2">
        <v>2025</v>
      </c>
      <c r="B797" t="s">
        <v>124</v>
      </c>
      <c r="C797" s="1" t="str">
        <f>VLOOKUP(B797,[1]Hoja1!$A:$C,3,FALSE)</f>
        <v>06778</v>
      </c>
      <c r="D797">
        <v>198</v>
      </c>
    </row>
    <row r="798" spans="1:4" x14ac:dyDescent="0.25">
      <c r="A798" s="2">
        <v>2025</v>
      </c>
      <c r="B798" t="s">
        <v>125</v>
      </c>
      <c r="C798" s="1" t="str">
        <f>VLOOKUP(B798,[1]Hoja1!$A:$C,3,FALSE)</f>
        <v>06784</v>
      </c>
      <c r="D798">
        <v>62</v>
      </c>
    </row>
    <row r="799" spans="1:4" x14ac:dyDescent="0.25">
      <c r="A799" s="2">
        <v>2025</v>
      </c>
      <c r="B799" t="s">
        <v>126</v>
      </c>
      <c r="C799" s="1" t="str">
        <f>VLOOKUP(B799,[1]Hoja1!$A:$C,3,FALSE)</f>
        <v>06791</v>
      </c>
      <c r="D799">
        <v>412</v>
      </c>
    </row>
    <row r="800" spans="1:4" x14ac:dyDescent="0.25">
      <c r="A800" s="2">
        <v>2025</v>
      </c>
      <c r="B800" t="s">
        <v>127</v>
      </c>
      <c r="C800" s="1" t="str">
        <f>VLOOKUP(B800,[1]Hoja1!$A:$C,3,FALSE)</f>
        <v>06798</v>
      </c>
      <c r="D800">
        <v>45</v>
      </c>
    </row>
    <row r="801" spans="1:4" x14ac:dyDescent="0.25">
      <c r="A801" s="2">
        <v>2025</v>
      </c>
      <c r="B801" t="s">
        <v>128</v>
      </c>
      <c r="C801" s="1" t="str">
        <f>VLOOKUP(B801,[1]Hoja1!$A:$C,3,FALSE)</f>
        <v>06805</v>
      </c>
      <c r="D801">
        <v>862</v>
      </c>
    </row>
    <row r="802" spans="1:4" x14ac:dyDescent="0.25">
      <c r="A802" s="2">
        <v>2025</v>
      </c>
      <c r="B802" t="s">
        <v>129</v>
      </c>
      <c r="C802" s="1" t="str">
        <f>VLOOKUP(B802,[1]Hoja1!$A:$C,3,FALSE)</f>
        <v>06812</v>
      </c>
      <c r="D802">
        <v>13</v>
      </c>
    </row>
    <row r="803" spans="1:4" x14ac:dyDescent="0.25">
      <c r="A803" s="2">
        <v>2025</v>
      </c>
      <c r="B803" t="s">
        <v>130</v>
      </c>
      <c r="C803" s="1" t="str">
        <f>VLOOKUP(B803,[1]Hoja1!$A:$C,3,FALSE)</f>
        <v>06819</v>
      </c>
      <c r="D803">
        <v>32</v>
      </c>
    </row>
    <row r="804" spans="1:4" x14ac:dyDescent="0.25">
      <c r="A804" s="2">
        <v>2025</v>
      </c>
      <c r="B804" t="s">
        <v>131</v>
      </c>
      <c r="C804" s="1" t="str">
        <f>VLOOKUP(B804,[1]Hoja1!$A:$C,3,FALSE)</f>
        <v>06826</v>
      </c>
      <c r="D804">
        <v>80</v>
      </c>
    </row>
    <row r="805" spans="1:4" x14ac:dyDescent="0.25">
      <c r="A805" s="2">
        <v>2025</v>
      </c>
      <c r="B805" t="s">
        <v>132</v>
      </c>
      <c r="C805" s="1" t="str">
        <f>VLOOKUP(B805,[1]Hoja1!$A:$C,3,FALSE)</f>
        <v>06833</v>
      </c>
      <c r="D805">
        <v>142</v>
      </c>
    </row>
    <row r="806" spans="1:4" x14ac:dyDescent="0.25">
      <c r="A806" s="2">
        <v>2025</v>
      </c>
      <c r="B806" t="s">
        <v>133</v>
      </c>
      <c r="C806" s="1" t="str">
        <f>VLOOKUP(B806,[1]Hoja1!$A:$C,3,FALSE)</f>
        <v>06840</v>
      </c>
      <c r="D806">
        <v>840</v>
      </c>
    </row>
    <row r="807" spans="1:4" x14ac:dyDescent="0.25">
      <c r="A807" s="2">
        <v>2025</v>
      </c>
      <c r="B807" t="s">
        <v>134</v>
      </c>
      <c r="C807" s="1" t="str">
        <f>VLOOKUP(B807,[1]Hoja1!$A:$C,3,FALSE)</f>
        <v>06847</v>
      </c>
      <c r="D807">
        <v>28</v>
      </c>
    </row>
    <row r="808" spans="1:4" x14ac:dyDescent="0.25">
      <c r="A808" s="2">
        <v>2025</v>
      </c>
      <c r="B808" t="s">
        <v>135</v>
      </c>
      <c r="C808" s="1" t="str">
        <f>VLOOKUP(B808,[1]Hoja1!$A:$C,3,FALSE)</f>
        <v>06861</v>
      </c>
      <c r="D808">
        <v>713</v>
      </c>
    </row>
    <row r="809" spans="1:4" x14ac:dyDescent="0.25">
      <c r="A809" s="2">
        <v>2025</v>
      </c>
      <c r="B809" t="s">
        <v>136</v>
      </c>
      <c r="C809" s="1" t="str">
        <f>VLOOKUP(B809,[1]Hoja1!$A:$C,3,FALSE)</f>
        <v>06868</v>
      </c>
      <c r="D809">
        <v>167</v>
      </c>
    </row>
    <row r="810" spans="1:4" x14ac:dyDescent="0.25">
      <c r="A810" s="2">
        <v>2025</v>
      </c>
      <c r="B810" t="s">
        <v>137</v>
      </c>
      <c r="C810" s="1" t="str">
        <f>VLOOKUP(B810,[1]Hoja1!$A:$C,3,FALSE)</f>
        <v>06875</v>
      </c>
      <c r="D810">
        <v>62</v>
      </c>
    </row>
    <row r="811" spans="1:4" x14ac:dyDescent="0.25">
      <c r="A811" s="2">
        <v>2025</v>
      </c>
      <c r="B811" t="s">
        <v>138</v>
      </c>
      <c r="C811" s="1" t="str">
        <f>VLOOKUP(B811,[1]Hoja1!$A:$C,3,FALSE)</f>
        <v>06882</v>
      </c>
      <c r="D811">
        <v>364</v>
      </c>
    </row>
    <row r="812" spans="1:4" x14ac:dyDescent="0.25">
      <c r="A812" s="2" t="s">
        <v>139</v>
      </c>
      <c r="B812" t="s">
        <v>4</v>
      </c>
      <c r="C812" s="1" t="s">
        <v>140</v>
      </c>
      <c r="D812">
        <v>54</v>
      </c>
    </row>
    <row r="813" spans="1:4" x14ac:dyDescent="0.25">
      <c r="A813" s="2" t="s">
        <v>139</v>
      </c>
      <c r="B813" t="s">
        <v>5</v>
      </c>
      <c r="C813" s="1" t="s">
        <v>141</v>
      </c>
      <c r="D813">
        <v>115</v>
      </c>
    </row>
    <row r="814" spans="1:4" x14ac:dyDescent="0.25">
      <c r="A814" s="2" t="s">
        <v>139</v>
      </c>
      <c r="B814" t="s">
        <v>6</v>
      </c>
      <c r="C814" s="1" t="s">
        <v>142</v>
      </c>
      <c r="D814">
        <v>20</v>
      </c>
    </row>
    <row r="815" spans="1:4" x14ac:dyDescent="0.25">
      <c r="A815" s="2" t="s">
        <v>139</v>
      </c>
      <c r="B815" t="s">
        <v>7</v>
      </c>
      <c r="C815" s="1" t="s">
        <v>143</v>
      </c>
      <c r="D815">
        <v>18</v>
      </c>
    </row>
    <row r="816" spans="1:4" x14ac:dyDescent="0.25">
      <c r="A816" s="2" t="s">
        <v>139</v>
      </c>
      <c r="B816" t="s">
        <v>8</v>
      </c>
      <c r="C816" s="1" t="s">
        <v>144</v>
      </c>
      <c r="D816">
        <v>18</v>
      </c>
    </row>
    <row r="817" spans="1:4" x14ac:dyDescent="0.25">
      <c r="A817" s="2" t="s">
        <v>139</v>
      </c>
      <c r="B817" t="s">
        <v>9</v>
      </c>
      <c r="C817" s="1" t="s">
        <v>145</v>
      </c>
      <c r="D817">
        <v>534</v>
      </c>
    </row>
    <row r="818" spans="1:4" x14ac:dyDescent="0.25">
      <c r="A818" s="2" t="s">
        <v>139</v>
      </c>
      <c r="B818" t="s">
        <v>10</v>
      </c>
      <c r="C818" s="1" t="s">
        <v>146</v>
      </c>
      <c r="D818">
        <v>22</v>
      </c>
    </row>
    <row r="819" spans="1:4" x14ac:dyDescent="0.25">
      <c r="A819" s="2" t="s">
        <v>139</v>
      </c>
      <c r="B819" t="s">
        <v>11</v>
      </c>
      <c r="C819" s="1" t="s">
        <v>147</v>
      </c>
      <c r="D819">
        <v>420</v>
      </c>
    </row>
    <row r="820" spans="1:4" x14ac:dyDescent="0.25">
      <c r="A820" s="2" t="s">
        <v>139</v>
      </c>
      <c r="B820" t="s">
        <v>12</v>
      </c>
      <c r="C820" s="1" t="s">
        <v>148</v>
      </c>
      <c r="D820">
        <v>13</v>
      </c>
    </row>
    <row r="821" spans="1:4" x14ac:dyDescent="0.25">
      <c r="A821" s="2" t="s">
        <v>139</v>
      </c>
      <c r="B821" t="s">
        <v>13</v>
      </c>
      <c r="C821" s="1" t="s">
        <v>149</v>
      </c>
      <c r="D821">
        <v>46</v>
      </c>
    </row>
    <row r="822" spans="1:4" x14ac:dyDescent="0.25">
      <c r="A822" s="2" t="s">
        <v>139</v>
      </c>
      <c r="B822" t="s">
        <v>14</v>
      </c>
      <c r="C822" s="1" t="s">
        <v>150</v>
      </c>
      <c r="D822">
        <v>358</v>
      </c>
    </row>
    <row r="823" spans="1:4" x14ac:dyDescent="0.25">
      <c r="A823" s="2" t="s">
        <v>139</v>
      </c>
      <c r="B823" t="s">
        <v>15</v>
      </c>
      <c r="C823" s="1" t="s">
        <v>151</v>
      </c>
      <c r="D823">
        <v>46</v>
      </c>
    </row>
    <row r="824" spans="1:4" x14ac:dyDescent="0.25">
      <c r="A824" s="2" t="s">
        <v>139</v>
      </c>
      <c r="B824" t="s">
        <v>16</v>
      </c>
      <c r="C824" s="1" t="s">
        <v>152</v>
      </c>
      <c r="D824">
        <v>64</v>
      </c>
    </row>
    <row r="825" spans="1:4" x14ac:dyDescent="0.25">
      <c r="A825" s="2" t="s">
        <v>139</v>
      </c>
      <c r="B825" t="s">
        <v>17</v>
      </c>
      <c r="C825" s="1" t="s">
        <v>153</v>
      </c>
      <c r="D825">
        <v>9</v>
      </c>
    </row>
    <row r="826" spans="1:4" x14ac:dyDescent="0.25">
      <c r="A826" s="2" t="s">
        <v>139</v>
      </c>
      <c r="B826" t="s">
        <v>18</v>
      </c>
      <c r="C826" s="1" t="s">
        <v>154</v>
      </c>
      <c r="D826">
        <v>342</v>
      </c>
    </row>
    <row r="827" spans="1:4" x14ac:dyDescent="0.25">
      <c r="A827" s="2" t="s">
        <v>139</v>
      </c>
      <c r="B827" t="s">
        <v>19</v>
      </c>
      <c r="C827" s="1" t="s">
        <v>155</v>
      </c>
      <c r="D827">
        <v>116</v>
      </c>
    </row>
    <row r="828" spans="1:4" x14ac:dyDescent="0.25">
      <c r="A828" s="2" t="s">
        <v>139</v>
      </c>
      <c r="B828" t="s">
        <v>20</v>
      </c>
      <c r="C828" s="1" t="s">
        <v>156</v>
      </c>
      <c r="D828">
        <v>37</v>
      </c>
    </row>
    <row r="829" spans="1:4" x14ac:dyDescent="0.25">
      <c r="A829" s="2" t="s">
        <v>139</v>
      </c>
      <c r="B829" t="s">
        <v>21</v>
      </c>
      <c r="C829" s="1" t="s">
        <v>157</v>
      </c>
      <c r="D829">
        <v>32</v>
      </c>
    </row>
    <row r="830" spans="1:4" x14ac:dyDescent="0.25">
      <c r="A830" s="2" t="s">
        <v>139</v>
      </c>
      <c r="B830" t="s">
        <v>22</v>
      </c>
      <c r="C830" s="1" t="s">
        <v>158</v>
      </c>
      <c r="D830">
        <v>33</v>
      </c>
    </row>
    <row r="831" spans="1:4" x14ac:dyDescent="0.25">
      <c r="A831" s="2" t="s">
        <v>139</v>
      </c>
      <c r="B831" t="s">
        <v>23</v>
      </c>
      <c r="C831" s="1" t="s">
        <v>159</v>
      </c>
      <c r="D831">
        <v>136</v>
      </c>
    </row>
    <row r="832" spans="1:4" x14ac:dyDescent="0.25">
      <c r="A832" s="2" t="s">
        <v>139</v>
      </c>
      <c r="B832" t="s">
        <v>24</v>
      </c>
      <c r="C832" s="1" t="s">
        <v>160</v>
      </c>
      <c r="D832">
        <v>92</v>
      </c>
    </row>
    <row r="833" spans="1:4" x14ac:dyDescent="0.25">
      <c r="A833" s="2" t="s">
        <v>139</v>
      </c>
      <c r="B833" t="s">
        <v>25</v>
      </c>
      <c r="C833" s="1" t="s">
        <v>161</v>
      </c>
      <c r="D833">
        <v>23</v>
      </c>
    </row>
    <row r="834" spans="1:4" x14ac:dyDescent="0.25">
      <c r="A834" s="2" t="s">
        <v>139</v>
      </c>
      <c r="B834" t="s">
        <v>26</v>
      </c>
      <c r="C834" s="1" t="s">
        <v>162</v>
      </c>
      <c r="D834">
        <v>23</v>
      </c>
    </row>
    <row r="835" spans="1:4" x14ac:dyDescent="0.25">
      <c r="A835" s="2" t="s">
        <v>139</v>
      </c>
      <c r="B835" t="s">
        <v>27</v>
      </c>
      <c r="C835" s="1" t="s">
        <v>163</v>
      </c>
      <c r="D835">
        <v>12</v>
      </c>
    </row>
    <row r="836" spans="1:4" x14ac:dyDescent="0.25">
      <c r="A836" s="2" t="s">
        <v>139</v>
      </c>
      <c r="B836" t="s">
        <v>28</v>
      </c>
      <c r="C836" s="1" t="s">
        <v>164</v>
      </c>
      <c r="D836">
        <v>27</v>
      </c>
    </row>
    <row r="837" spans="1:4" x14ac:dyDescent="0.25">
      <c r="A837" s="2" t="s">
        <v>139</v>
      </c>
      <c r="B837" t="s">
        <v>29</v>
      </c>
      <c r="C837" s="1" t="s">
        <v>165</v>
      </c>
      <c r="D837">
        <v>10</v>
      </c>
    </row>
    <row r="838" spans="1:4" x14ac:dyDescent="0.25">
      <c r="A838" s="2" t="s">
        <v>139</v>
      </c>
      <c r="B838" t="s">
        <v>30</v>
      </c>
      <c r="C838" s="1" t="s">
        <v>166</v>
      </c>
      <c r="D838">
        <v>44</v>
      </c>
    </row>
    <row r="839" spans="1:4" x14ac:dyDescent="0.25">
      <c r="A839" s="2" t="s">
        <v>139</v>
      </c>
      <c r="B839" t="s">
        <v>31</v>
      </c>
      <c r="C839" s="1" t="s">
        <v>167</v>
      </c>
      <c r="D839">
        <v>45</v>
      </c>
    </row>
    <row r="840" spans="1:4" x14ac:dyDescent="0.25">
      <c r="A840" s="2" t="s">
        <v>139</v>
      </c>
      <c r="B840" t="s">
        <v>32</v>
      </c>
      <c r="C840" s="1" t="s">
        <v>168</v>
      </c>
      <c r="D840">
        <v>49</v>
      </c>
    </row>
    <row r="841" spans="1:4" x14ac:dyDescent="0.25">
      <c r="A841" s="2" t="s">
        <v>139</v>
      </c>
      <c r="B841" t="s">
        <v>33</v>
      </c>
      <c r="C841" s="1" t="s">
        <v>169</v>
      </c>
      <c r="D841">
        <v>30</v>
      </c>
    </row>
    <row r="842" spans="1:4" x14ac:dyDescent="0.25">
      <c r="A842" s="2" t="s">
        <v>139</v>
      </c>
      <c r="B842" t="s">
        <v>34</v>
      </c>
      <c r="C842" s="1" t="s">
        <v>170</v>
      </c>
      <c r="D842">
        <v>108</v>
      </c>
    </row>
    <row r="843" spans="1:4" x14ac:dyDescent="0.25">
      <c r="A843" s="2" t="s">
        <v>139</v>
      </c>
      <c r="B843" t="s">
        <v>35</v>
      </c>
      <c r="C843" s="1" t="s">
        <v>171</v>
      </c>
      <c r="D843">
        <v>26</v>
      </c>
    </row>
    <row r="844" spans="1:4" x14ac:dyDescent="0.25">
      <c r="A844" s="2" t="s">
        <v>139</v>
      </c>
      <c r="B844" t="s">
        <v>36</v>
      </c>
      <c r="C844" s="1" t="s">
        <v>172</v>
      </c>
      <c r="D844">
        <v>14</v>
      </c>
    </row>
    <row r="845" spans="1:4" x14ac:dyDescent="0.25">
      <c r="A845" s="2" t="s">
        <v>139</v>
      </c>
      <c r="B845" t="s">
        <v>37</v>
      </c>
      <c r="C845" s="1" t="s">
        <v>173</v>
      </c>
      <c r="D845">
        <v>36</v>
      </c>
    </row>
    <row r="846" spans="1:4" x14ac:dyDescent="0.25">
      <c r="A846" s="2" t="s">
        <v>139</v>
      </c>
      <c r="B846" t="s">
        <v>38</v>
      </c>
      <c r="C846" s="1" t="s">
        <v>174</v>
      </c>
      <c r="D846">
        <v>14</v>
      </c>
    </row>
    <row r="847" spans="1:4" x14ac:dyDescent="0.25">
      <c r="A847" s="2" t="s">
        <v>139</v>
      </c>
      <c r="B847" t="s">
        <v>39</v>
      </c>
      <c r="C847" s="1" t="s">
        <v>175</v>
      </c>
      <c r="D847">
        <v>28</v>
      </c>
    </row>
    <row r="848" spans="1:4" x14ac:dyDescent="0.25">
      <c r="A848" s="2" t="s">
        <v>139</v>
      </c>
      <c r="B848" t="s">
        <v>40</v>
      </c>
      <c r="C848" s="1" t="s">
        <v>176</v>
      </c>
      <c r="D848">
        <v>64</v>
      </c>
    </row>
    <row r="849" spans="1:4" x14ac:dyDescent="0.25">
      <c r="A849" s="2" t="s">
        <v>139</v>
      </c>
      <c r="B849" t="s">
        <v>41</v>
      </c>
      <c r="C849" s="1" t="s">
        <v>177</v>
      </c>
      <c r="D849">
        <v>221</v>
      </c>
    </row>
    <row r="850" spans="1:4" x14ac:dyDescent="0.25">
      <c r="A850" s="2" t="s">
        <v>139</v>
      </c>
      <c r="B850" t="s">
        <v>42</v>
      </c>
      <c r="C850" s="1" t="s">
        <v>178</v>
      </c>
      <c r="D850">
        <v>197</v>
      </c>
    </row>
    <row r="851" spans="1:4" x14ac:dyDescent="0.25">
      <c r="A851" s="2" t="s">
        <v>139</v>
      </c>
      <c r="B851" t="s">
        <v>43</v>
      </c>
      <c r="C851" s="1" t="s">
        <v>179</v>
      </c>
      <c r="D851">
        <v>53</v>
      </c>
    </row>
    <row r="852" spans="1:4" x14ac:dyDescent="0.25">
      <c r="A852" s="2" t="s">
        <v>139</v>
      </c>
      <c r="B852" t="s">
        <v>44</v>
      </c>
      <c r="C852" s="1" t="s">
        <v>180</v>
      </c>
      <c r="D852">
        <v>232</v>
      </c>
    </row>
    <row r="853" spans="1:4" x14ac:dyDescent="0.25">
      <c r="A853" s="2" t="s">
        <v>139</v>
      </c>
      <c r="B853" t="s">
        <v>45</v>
      </c>
      <c r="C853" s="1" t="s">
        <v>181</v>
      </c>
      <c r="D853">
        <v>358</v>
      </c>
    </row>
    <row r="854" spans="1:4" x14ac:dyDescent="0.25">
      <c r="A854" s="2" t="s">
        <v>139</v>
      </c>
      <c r="B854" t="s">
        <v>46</v>
      </c>
      <c r="C854" s="1" t="s">
        <v>182</v>
      </c>
      <c r="D854">
        <v>6</v>
      </c>
    </row>
    <row r="855" spans="1:4" x14ac:dyDescent="0.25">
      <c r="A855" s="2" t="s">
        <v>139</v>
      </c>
      <c r="B855" t="s">
        <v>47</v>
      </c>
      <c r="C855" s="1" t="s">
        <v>183</v>
      </c>
      <c r="D855">
        <v>46</v>
      </c>
    </row>
    <row r="856" spans="1:4" x14ac:dyDescent="0.25">
      <c r="A856" s="2" t="s">
        <v>139</v>
      </c>
      <c r="B856" t="s">
        <v>48</v>
      </c>
      <c r="C856" s="1" t="s">
        <v>184</v>
      </c>
      <c r="D856">
        <v>16</v>
      </c>
    </row>
    <row r="857" spans="1:4" x14ac:dyDescent="0.25">
      <c r="A857" s="2" t="s">
        <v>139</v>
      </c>
      <c r="B857" t="s">
        <v>49</v>
      </c>
      <c r="C857" s="1" t="s">
        <v>185</v>
      </c>
      <c r="D857">
        <v>12</v>
      </c>
    </row>
    <row r="858" spans="1:4" x14ac:dyDescent="0.25">
      <c r="A858" s="2" t="s">
        <v>139</v>
      </c>
      <c r="B858" t="s">
        <v>50</v>
      </c>
      <c r="C858" s="1" t="s">
        <v>186</v>
      </c>
      <c r="D858">
        <v>36</v>
      </c>
    </row>
    <row r="859" spans="1:4" x14ac:dyDescent="0.25">
      <c r="A859" s="2" t="s">
        <v>139</v>
      </c>
      <c r="B859" t="s">
        <v>51</v>
      </c>
      <c r="C859" s="1" t="s">
        <v>187</v>
      </c>
      <c r="D859">
        <v>4</v>
      </c>
    </row>
    <row r="860" spans="1:4" x14ac:dyDescent="0.25">
      <c r="A860" s="2" t="s">
        <v>139</v>
      </c>
      <c r="B860" t="s">
        <v>52</v>
      </c>
      <c r="C860" s="1" t="s">
        <v>188</v>
      </c>
      <c r="D860">
        <v>22</v>
      </c>
    </row>
    <row r="861" spans="1:4" x14ac:dyDescent="0.25">
      <c r="A861" s="2" t="s">
        <v>139</v>
      </c>
      <c r="B861" t="s">
        <v>53</v>
      </c>
      <c r="C861" s="1" t="s">
        <v>189</v>
      </c>
      <c r="D861">
        <v>6</v>
      </c>
    </row>
    <row r="862" spans="1:4" x14ac:dyDescent="0.25">
      <c r="A862" s="2" t="s">
        <v>139</v>
      </c>
      <c r="B862" t="s">
        <v>54</v>
      </c>
      <c r="C862" s="1" t="s">
        <v>190</v>
      </c>
      <c r="D862">
        <v>27</v>
      </c>
    </row>
    <row r="863" spans="1:4" x14ac:dyDescent="0.25">
      <c r="A863" s="2" t="s">
        <v>139</v>
      </c>
      <c r="B863" t="s">
        <v>55</v>
      </c>
      <c r="C863" s="1" t="s">
        <v>191</v>
      </c>
      <c r="D863">
        <v>8</v>
      </c>
    </row>
    <row r="864" spans="1:4" x14ac:dyDescent="0.25">
      <c r="A864" s="2" t="s">
        <v>139</v>
      </c>
      <c r="B864" t="s">
        <v>56</v>
      </c>
      <c r="C864" s="1" t="s">
        <v>192</v>
      </c>
      <c r="D864">
        <v>15</v>
      </c>
    </row>
    <row r="865" spans="1:4" x14ac:dyDescent="0.25">
      <c r="A865" s="2" t="s">
        <v>139</v>
      </c>
      <c r="B865" t="s">
        <v>57</v>
      </c>
      <c r="C865" s="1" t="s">
        <v>193</v>
      </c>
      <c r="D865">
        <v>8</v>
      </c>
    </row>
    <row r="866" spans="1:4" x14ac:dyDescent="0.25">
      <c r="A866" s="2" t="s">
        <v>139</v>
      </c>
      <c r="B866" t="s">
        <v>58</v>
      </c>
      <c r="C866" s="1" t="s">
        <v>194</v>
      </c>
      <c r="D866">
        <v>563</v>
      </c>
    </row>
    <row r="867" spans="1:4" x14ac:dyDescent="0.25">
      <c r="A867" s="2" t="s">
        <v>139</v>
      </c>
      <c r="B867" t="s">
        <v>59</v>
      </c>
      <c r="C867" s="1" t="s">
        <v>195</v>
      </c>
      <c r="D867">
        <v>131</v>
      </c>
    </row>
    <row r="868" spans="1:4" x14ac:dyDescent="0.25">
      <c r="A868" s="2" t="s">
        <v>139</v>
      </c>
      <c r="B868" t="s">
        <v>60</v>
      </c>
      <c r="C868" s="1" t="s">
        <v>196</v>
      </c>
      <c r="D868">
        <v>360</v>
      </c>
    </row>
    <row r="869" spans="1:4" x14ac:dyDescent="0.25">
      <c r="A869" s="2" t="s">
        <v>139</v>
      </c>
      <c r="B869" t="s">
        <v>61</v>
      </c>
      <c r="C869" s="1" t="s">
        <v>197</v>
      </c>
      <c r="D869">
        <v>24</v>
      </c>
    </row>
    <row r="870" spans="1:4" x14ac:dyDescent="0.25">
      <c r="A870" s="2" t="s">
        <v>139</v>
      </c>
      <c r="B870" t="s">
        <v>62</v>
      </c>
      <c r="C870" s="1" t="s">
        <v>198</v>
      </c>
      <c r="D870">
        <v>25</v>
      </c>
    </row>
    <row r="871" spans="1:4" x14ac:dyDescent="0.25">
      <c r="A871" s="2" t="s">
        <v>139</v>
      </c>
      <c r="B871" t="s">
        <v>63</v>
      </c>
      <c r="C871" s="1" t="s">
        <v>199</v>
      </c>
      <c r="D871">
        <v>15</v>
      </c>
    </row>
    <row r="872" spans="1:4" x14ac:dyDescent="0.25">
      <c r="A872" s="2" t="s">
        <v>139</v>
      </c>
      <c r="B872" t="s">
        <v>64</v>
      </c>
      <c r="C872" s="1" t="s">
        <v>200</v>
      </c>
      <c r="D872">
        <v>14</v>
      </c>
    </row>
    <row r="873" spans="1:4" x14ac:dyDescent="0.25">
      <c r="A873" s="2" t="s">
        <v>139</v>
      </c>
      <c r="B873" t="s">
        <v>65</v>
      </c>
      <c r="C873" s="1" t="s">
        <v>201</v>
      </c>
      <c r="D873">
        <v>182</v>
      </c>
    </row>
    <row r="874" spans="1:4" x14ac:dyDescent="0.25">
      <c r="A874" s="2" t="s">
        <v>139</v>
      </c>
      <c r="B874" t="s">
        <v>66</v>
      </c>
      <c r="C874" s="1" t="s">
        <v>202</v>
      </c>
      <c r="D874">
        <v>139</v>
      </c>
    </row>
    <row r="875" spans="1:4" x14ac:dyDescent="0.25">
      <c r="A875" s="2" t="s">
        <v>139</v>
      </c>
      <c r="B875" t="s">
        <v>67</v>
      </c>
      <c r="C875" s="1" t="s">
        <v>203</v>
      </c>
      <c r="D875">
        <v>126</v>
      </c>
    </row>
    <row r="876" spans="1:4" x14ac:dyDescent="0.25">
      <c r="A876" s="2" t="s">
        <v>139</v>
      </c>
      <c r="B876" t="s">
        <v>68</v>
      </c>
      <c r="C876" s="1" t="s">
        <v>204</v>
      </c>
      <c r="D876">
        <v>149</v>
      </c>
    </row>
    <row r="877" spans="1:4" x14ac:dyDescent="0.25">
      <c r="A877" s="2" t="s">
        <v>139</v>
      </c>
      <c r="B877" t="s">
        <v>69</v>
      </c>
      <c r="C877" s="1" t="s">
        <v>205</v>
      </c>
      <c r="D877">
        <v>166</v>
      </c>
    </row>
    <row r="878" spans="1:4" x14ac:dyDescent="0.25">
      <c r="A878" s="2" t="s">
        <v>139</v>
      </c>
      <c r="B878" t="s">
        <v>70</v>
      </c>
      <c r="C878" s="1" t="s">
        <v>206</v>
      </c>
      <c r="D878">
        <v>1298</v>
      </c>
    </row>
    <row r="879" spans="1:4" x14ac:dyDescent="0.25">
      <c r="A879" s="2" t="s">
        <v>139</v>
      </c>
      <c r="B879" t="s">
        <v>72</v>
      </c>
      <c r="C879" s="1" t="s">
        <v>207</v>
      </c>
      <c r="D879">
        <v>427</v>
      </c>
    </row>
    <row r="880" spans="1:4" x14ac:dyDescent="0.25">
      <c r="A880" s="2" t="s">
        <v>139</v>
      </c>
      <c r="B880" t="s">
        <v>71</v>
      </c>
      <c r="C880" s="1" t="s">
        <v>208</v>
      </c>
      <c r="D880">
        <v>974</v>
      </c>
    </row>
    <row r="881" spans="1:4" x14ac:dyDescent="0.25">
      <c r="A881" s="2" t="s">
        <v>139</v>
      </c>
      <c r="B881" t="s">
        <v>73</v>
      </c>
      <c r="C881" s="1" t="s">
        <v>209</v>
      </c>
      <c r="D881">
        <v>17</v>
      </c>
    </row>
    <row r="882" spans="1:4" x14ac:dyDescent="0.25">
      <c r="A882" s="2" t="s">
        <v>139</v>
      </c>
      <c r="B882" t="s">
        <v>74</v>
      </c>
      <c r="C882" s="1" t="s">
        <v>210</v>
      </c>
      <c r="D882">
        <v>25</v>
      </c>
    </row>
    <row r="883" spans="1:4" x14ac:dyDescent="0.25">
      <c r="A883" s="2" t="s">
        <v>139</v>
      </c>
      <c r="B883" t="s">
        <v>75</v>
      </c>
      <c r="C883" s="1" t="s">
        <v>211</v>
      </c>
      <c r="D883">
        <v>23</v>
      </c>
    </row>
    <row r="884" spans="1:4" x14ac:dyDescent="0.25">
      <c r="A884" s="2" t="s">
        <v>139</v>
      </c>
      <c r="B884" t="s">
        <v>76</v>
      </c>
      <c r="C884" s="1" t="s">
        <v>212</v>
      </c>
      <c r="D884">
        <v>5</v>
      </c>
    </row>
    <row r="885" spans="1:4" x14ac:dyDescent="0.25">
      <c r="A885" s="2" t="s">
        <v>139</v>
      </c>
      <c r="B885" t="s">
        <v>77</v>
      </c>
      <c r="C885" s="1" t="s">
        <v>213</v>
      </c>
      <c r="D885">
        <v>48</v>
      </c>
    </row>
    <row r="886" spans="1:4" x14ac:dyDescent="0.25">
      <c r="A886" s="2" t="s">
        <v>139</v>
      </c>
      <c r="B886" t="s">
        <v>78</v>
      </c>
      <c r="C886" s="1" t="s">
        <v>214</v>
      </c>
      <c r="D886">
        <v>18</v>
      </c>
    </row>
    <row r="887" spans="1:4" x14ac:dyDescent="0.25">
      <c r="A887" s="2" t="s">
        <v>139</v>
      </c>
      <c r="B887" t="s">
        <v>79</v>
      </c>
      <c r="C887" s="1" t="s">
        <v>215</v>
      </c>
      <c r="D887">
        <v>44</v>
      </c>
    </row>
    <row r="888" spans="1:4" x14ac:dyDescent="0.25">
      <c r="A888" s="2" t="s">
        <v>139</v>
      </c>
      <c r="B888" t="s">
        <v>80</v>
      </c>
      <c r="C888" s="1" t="s">
        <v>216</v>
      </c>
      <c r="D888">
        <v>639</v>
      </c>
    </row>
    <row r="889" spans="1:4" x14ac:dyDescent="0.25">
      <c r="A889" s="2" t="s">
        <v>139</v>
      </c>
      <c r="B889" t="s">
        <v>81</v>
      </c>
      <c r="C889" s="1" t="s">
        <v>217</v>
      </c>
      <c r="D889">
        <v>139</v>
      </c>
    </row>
    <row r="890" spans="1:4" x14ac:dyDescent="0.25">
      <c r="A890" s="2" t="s">
        <v>139</v>
      </c>
      <c r="B890" t="s">
        <v>82</v>
      </c>
      <c r="C890" s="1" t="s">
        <v>218</v>
      </c>
      <c r="D890">
        <v>21</v>
      </c>
    </row>
    <row r="891" spans="1:4" x14ac:dyDescent="0.25">
      <c r="A891" s="2" t="s">
        <v>139</v>
      </c>
      <c r="B891" t="s">
        <v>83</v>
      </c>
      <c r="C891" s="1" t="s">
        <v>219</v>
      </c>
      <c r="D891">
        <v>8</v>
      </c>
    </row>
    <row r="892" spans="1:4" x14ac:dyDescent="0.25">
      <c r="A892" s="2" t="s">
        <v>139</v>
      </c>
      <c r="B892" t="s">
        <v>84</v>
      </c>
      <c r="C892" s="1" t="s">
        <v>220</v>
      </c>
      <c r="D892">
        <v>222</v>
      </c>
    </row>
    <row r="893" spans="1:4" x14ac:dyDescent="0.25">
      <c r="A893" s="2" t="s">
        <v>139</v>
      </c>
      <c r="B893" t="s">
        <v>85</v>
      </c>
      <c r="C893" s="1" t="s">
        <v>221</v>
      </c>
      <c r="D893">
        <v>43</v>
      </c>
    </row>
    <row r="894" spans="1:4" x14ac:dyDescent="0.25">
      <c r="A894" s="2" t="s">
        <v>139</v>
      </c>
      <c r="B894" t="s">
        <v>86</v>
      </c>
      <c r="C894" s="1" t="s">
        <v>222</v>
      </c>
      <c r="D894">
        <v>62</v>
      </c>
    </row>
    <row r="895" spans="1:4" x14ac:dyDescent="0.25">
      <c r="A895" s="2" t="s">
        <v>139</v>
      </c>
      <c r="B895" t="s">
        <v>87</v>
      </c>
      <c r="C895" s="1" t="s">
        <v>223</v>
      </c>
      <c r="D895">
        <v>70</v>
      </c>
    </row>
    <row r="896" spans="1:4" x14ac:dyDescent="0.25">
      <c r="A896" s="2" t="s">
        <v>139</v>
      </c>
      <c r="B896" t="s">
        <v>88</v>
      </c>
      <c r="C896" s="1" t="s">
        <v>224</v>
      </c>
      <c r="D896">
        <v>441</v>
      </c>
    </row>
    <row r="897" spans="1:4" x14ac:dyDescent="0.25">
      <c r="A897" s="2" t="s">
        <v>139</v>
      </c>
      <c r="B897" t="s">
        <v>89</v>
      </c>
      <c r="C897" s="1" t="s">
        <v>225</v>
      </c>
      <c r="D897">
        <v>20</v>
      </c>
    </row>
    <row r="898" spans="1:4" x14ac:dyDescent="0.25">
      <c r="A898" s="2" t="s">
        <v>139</v>
      </c>
      <c r="B898" t="s">
        <v>90</v>
      </c>
      <c r="C898" s="1" t="s">
        <v>226</v>
      </c>
      <c r="D898">
        <v>4</v>
      </c>
    </row>
    <row r="899" spans="1:4" x14ac:dyDescent="0.25">
      <c r="A899" s="2" t="s">
        <v>139</v>
      </c>
      <c r="B899" t="s">
        <v>91</v>
      </c>
      <c r="C899" s="1" t="s">
        <v>227</v>
      </c>
      <c r="D899">
        <v>336</v>
      </c>
    </row>
    <row r="900" spans="1:4" x14ac:dyDescent="0.25">
      <c r="A900" s="2" t="s">
        <v>139</v>
      </c>
      <c r="B900" t="s">
        <v>92</v>
      </c>
      <c r="C900" s="1" t="s">
        <v>228</v>
      </c>
      <c r="D900">
        <v>485</v>
      </c>
    </row>
    <row r="901" spans="1:4" x14ac:dyDescent="0.25">
      <c r="A901" s="2" t="s">
        <v>139</v>
      </c>
      <c r="B901" t="s">
        <v>93</v>
      </c>
      <c r="C901" s="1" t="s">
        <v>229</v>
      </c>
      <c r="D901">
        <v>12</v>
      </c>
    </row>
    <row r="902" spans="1:4" x14ac:dyDescent="0.25">
      <c r="A902" s="2" t="s">
        <v>139</v>
      </c>
      <c r="B902" t="s">
        <v>94</v>
      </c>
      <c r="C902" s="1" t="s">
        <v>230</v>
      </c>
      <c r="D902">
        <v>124</v>
      </c>
    </row>
    <row r="903" spans="1:4" x14ac:dyDescent="0.25">
      <c r="A903" s="2" t="s">
        <v>139</v>
      </c>
      <c r="B903" t="s">
        <v>95</v>
      </c>
      <c r="C903" s="1" t="s">
        <v>231</v>
      </c>
      <c r="D903">
        <v>120</v>
      </c>
    </row>
    <row r="904" spans="1:4" x14ac:dyDescent="0.25">
      <c r="A904" s="2" t="s">
        <v>139</v>
      </c>
      <c r="B904" t="s">
        <v>96</v>
      </c>
      <c r="C904" s="1" t="s">
        <v>232</v>
      </c>
      <c r="D904">
        <v>20</v>
      </c>
    </row>
    <row r="905" spans="1:4" x14ac:dyDescent="0.25">
      <c r="A905" s="2" t="s">
        <v>139</v>
      </c>
      <c r="B905" t="s">
        <v>97</v>
      </c>
      <c r="C905" s="1" t="s">
        <v>233</v>
      </c>
      <c r="D905">
        <v>49</v>
      </c>
    </row>
    <row r="906" spans="1:4" x14ac:dyDescent="0.25">
      <c r="A906" s="2" t="s">
        <v>139</v>
      </c>
      <c r="B906" t="s">
        <v>98</v>
      </c>
      <c r="C906" s="1" t="s">
        <v>234</v>
      </c>
      <c r="D906">
        <v>8</v>
      </c>
    </row>
    <row r="907" spans="1:4" x14ac:dyDescent="0.25">
      <c r="A907" s="2" t="s">
        <v>139</v>
      </c>
      <c r="B907" t="s">
        <v>99</v>
      </c>
      <c r="C907" s="1" t="s">
        <v>235</v>
      </c>
      <c r="D907">
        <v>81</v>
      </c>
    </row>
    <row r="908" spans="1:4" x14ac:dyDescent="0.25">
      <c r="A908" s="2" t="s">
        <v>139</v>
      </c>
      <c r="B908" t="s">
        <v>100</v>
      </c>
      <c r="C908" s="1" t="s">
        <v>236</v>
      </c>
      <c r="D908">
        <v>7</v>
      </c>
    </row>
    <row r="909" spans="1:4" x14ac:dyDescent="0.25">
      <c r="A909" s="2" t="s">
        <v>139</v>
      </c>
      <c r="B909" t="s">
        <v>101</v>
      </c>
      <c r="C909" s="1" t="s">
        <v>237</v>
      </c>
      <c r="D909">
        <v>332</v>
      </c>
    </row>
    <row r="910" spans="1:4" x14ac:dyDescent="0.25">
      <c r="A910" s="2" t="s">
        <v>139</v>
      </c>
      <c r="B910" t="s">
        <v>102</v>
      </c>
      <c r="C910" s="1" t="s">
        <v>238</v>
      </c>
      <c r="D910">
        <v>21</v>
      </c>
    </row>
    <row r="911" spans="1:4" x14ac:dyDescent="0.25">
      <c r="A911" s="2" t="s">
        <v>139</v>
      </c>
      <c r="B911" t="s">
        <v>103</v>
      </c>
      <c r="C911" s="1" t="s">
        <v>239</v>
      </c>
      <c r="D911">
        <v>74</v>
      </c>
    </row>
    <row r="912" spans="1:4" x14ac:dyDescent="0.25">
      <c r="A912" s="2" t="s">
        <v>139</v>
      </c>
      <c r="B912" t="s">
        <v>104</v>
      </c>
      <c r="C912" s="1" t="s">
        <v>240</v>
      </c>
      <c r="D912">
        <v>17</v>
      </c>
    </row>
    <row r="913" spans="1:4" x14ac:dyDescent="0.25">
      <c r="A913" s="2" t="s">
        <v>139</v>
      </c>
      <c r="B913" t="s">
        <v>105</v>
      </c>
      <c r="C913" s="1" t="s">
        <v>241</v>
      </c>
      <c r="D913">
        <v>7</v>
      </c>
    </row>
    <row r="914" spans="1:4" x14ac:dyDescent="0.25">
      <c r="A914" s="2" t="s">
        <v>139</v>
      </c>
      <c r="B914" t="s">
        <v>106</v>
      </c>
      <c r="C914" s="1" t="s">
        <v>242</v>
      </c>
      <c r="D914">
        <v>632</v>
      </c>
    </row>
    <row r="915" spans="1:4" x14ac:dyDescent="0.25">
      <c r="A915" s="2" t="s">
        <v>139</v>
      </c>
      <c r="B915" t="s">
        <v>107</v>
      </c>
      <c r="C915" s="1" t="s">
        <v>243</v>
      </c>
      <c r="D915">
        <v>54</v>
      </c>
    </row>
    <row r="916" spans="1:4" x14ac:dyDescent="0.25">
      <c r="A916" s="2" t="s">
        <v>139</v>
      </c>
      <c r="B916" t="s">
        <v>108</v>
      </c>
      <c r="C916" s="1" t="s">
        <v>244</v>
      </c>
      <c r="D916">
        <v>17</v>
      </c>
    </row>
    <row r="917" spans="1:4" x14ac:dyDescent="0.25">
      <c r="A917" s="2" t="s">
        <v>139</v>
      </c>
      <c r="B917" t="s">
        <v>109</v>
      </c>
      <c r="C917" s="1" t="s">
        <v>245</v>
      </c>
      <c r="D917">
        <v>16</v>
      </c>
    </row>
    <row r="918" spans="1:4" x14ac:dyDescent="0.25">
      <c r="A918" s="2" t="s">
        <v>139</v>
      </c>
      <c r="B918" t="s">
        <v>110</v>
      </c>
      <c r="C918" s="1" t="s">
        <v>246</v>
      </c>
      <c r="D918">
        <v>35</v>
      </c>
    </row>
    <row r="919" spans="1:4" x14ac:dyDescent="0.25">
      <c r="A919" s="2" t="s">
        <v>139</v>
      </c>
      <c r="B919" t="s">
        <v>111</v>
      </c>
      <c r="C919" s="1" t="s">
        <v>247</v>
      </c>
      <c r="D919">
        <v>24</v>
      </c>
    </row>
    <row r="920" spans="1:4" x14ac:dyDescent="0.25">
      <c r="A920" s="2" t="s">
        <v>139</v>
      </c>
      <c r="B920" t="s">
        <v>112</v>
      </c>
      <c r="C920" s="1" t="s">
        <v>248</v>
      </c>
      <c r="D920">
        <v>19</v>
      </c>
    </row>
    <row r="921" spans="1:4" x14ac:dyDescent="0.25">
      <c r="A921" s="2" t="s">
        <v>139</v>
      </c>
      <c r="B921" t="s">
        <v>113</v>
      </c>
      <c r="C921" s="1" t="s">
        <v>249</v>
      </c>
      <c r="D921">
        <v>48</v>
      </c>
    </row>
    <row r="922" spans="1:4" x14ac:dyDescent="0.25">
      <c r="A922" s="2" t="s">
        <v>139</v>
      </c>
      <c r="B922" t="s">
        <v>114</v>
      </c>
      <c r="C922" s="1" t="s">
        <v>250</v>
      </c>
      <c r="D922">
        <v>9</v>
      </c>
    </row>
    <row r="923" spans="1:4" x14ac:dyDescent="0.25">
      <c r="A923" s="2" t="s">
        <v>139</v>
      </c>
      <c r="B923" t="s">
        <v>115</v>
      </c>
      <c r="C923" s="1" t="s">
        <v>251</v>
      </c>
      <c r="D923">
        <v>48</v>
      </c>
    </row>
    <row r="924" spans="1:4" x14ac:dyDescent="0.25">
      <c r="A924" s="2" t="s">
        <v>139</v>
      </c>
      <c r="B924" t="s">
        <v>116</v>
      </c>
      <c r="C924" s="1" t="s">
        <v>252</v>
      </c>
      <c r="D924">
        <v>14</v>
      </c>
    </row>
    <row r="925" spans="1:4" x14ac:dyDescent="0.25">
      <c r="A925" s="2" t="s">
        <v>139</v>
      </c>
      <c r="B925" t="s">
        <v>117</v>
      </c>
      <c r="C925" s="1" t="s">
        <v>253</v>
      </c>
      <c r="D925">
        <v>34</v>
      </c>
    </row>
    <row r="926" spans="1:4" x14ac:dyDescent="0.25">
      <c r="A926" s="2" t="s">
        <v>139</v>
      </c>
      <c r="B926" t="s">
        <v>118</v>
      </c>
      <c r="C926" s="1" t="s">
        <v>254</v>
      </c>
      <c r="D926">
        <v>7</v>
      </c>
    </row>
    <row r="927" spans="1:4" x14ac:dyDescent="0.25">
      <c r="A927" s="2" t="s">
        <v>139</v>
      </c>
      <c r="B927" t="s">
        <v>119</v>
      </c>
      <c r="C927" s="1" t="s">
        <v>255</v>
      </c>
      <c r="D927">
        <v>154</v>
      </c>
    </row>
    <row r="928" spans="1:4" x14ac:dyDescent="0.25">
      <c r="A928" s="2" t="s">
        <v>139</v>
      </c>
      <c r="B928" t="s">
        <v>120</v>
      </c>
      <c r="C928" s="1" t="s">
        <v>256</v>
      </c>
      <c r="D928">
        <v>246</v>
      </c>
    </row>
    <row r="929" spans="1:4" x14ac:dyDescent="0.25">
      <c r="A929" s="2" t="s">
        <v>139</v>
      </c>
      <c r="B929" t="s">
        <v>121</v>
      </c>
      <c r="C929" s="1" t="s">
        <v>257</v>
      </c>
      <c r="D929">
        <v>468</v>
      </c>
    </row>
    <row r="930" spans="1:4" x14ac:dyDescent="0.25">
      <c r="A930" s="2" t="s">
        <v>139</v>
      </c>
      <c r="B930" t="s">
        <v>122</v>
      </c>
      <c r="C930" s="1" t="s">
        <v>258</v>
      </c>
      <c r="D930">
        <v>217</v>
      </c>
    </row>
    <row r="931" spans="1:4" x14ac:dyDescent="0.25">
      <c r="A931" s="2" t="s">
        <v>139</v>
      </c>
      <c r="B931" t="s">
        <v>123</v>
      </c>
      <c r="C931" s="1" t="s">
        <v>259</v>
      </c>
      <c r="D931">
        <v>105</v>
      </c>
    </row>
    <row r="932" spans="1:4" x14ac:dyDescent="0.25">
      <c r="A932" s="2" t="s">
        <v>139</v>
      </c>
      <c r="B932" t="s">
        <v>124</v>
      </c>
      <c r="C932" s="1" t="s">
        <v>260</v>
      </c>
      <c r="D932">
        <v>107</v>
      </c>
    </row>
    <row r="933" spans="1:4" x14ac:dyDescent="0.25">
      <c r="A933" s="2" t="s">
        <v>139</v>
      </c>
      <c r="B933" t="s">
        <v>125</v>
      </c>
      <c r="C933" s="1" t="s">
        <v>261</v>
      </c>
      <c r="D933">
        <v>18</v>
      </c>
    </row>
    <row r="934" spans="1:4" x14ac:dyDescent="0.25">
      <c r="A934" s="2" t="s">
        <v>139</v>
      </c>
      <c r="B934" t="s">
        <v>126</v>
      </c>
      <c r="C934" s="1" t="s">
        <v>262</v>
      </c>
      <c r="D934">
        <v>145</v>
      </c>
    </row>
    <row r="935" spans="1:4" x14ac:dyDescent="0.25">
      <c r="A935" s="2" t="s">
        <v>139</v>
      </c>
      <c r="B935" t="s">
        <v>127</v>
      </c>
      <c r="C935" s="1" t="s">
        <v>263</v>
      </c>
      <c r="D935">
        <v>37</v>
      </c>
    </row>
    <row r="936" spans="1:4" x14ac:dyDescent="0.25">
      <c r="A936" s="2" t="s">
        <v>139</v>
      </c>
      <c r="B936" t="s">
        <v>128</v>
      </c>
      <c r="C936" s="1" t="s">
        <v>264</v>
      </c>
      <c r="D936">
        <v>321</v>
      </c>
    </row>
    <row r="937" spans="1:4" x14ac:dyDescent="0.25">
      <c r="A937" s="2" t="s">
        <v>139</v>
      </c>
      <c r="B937" t="s">
        <v>129</v>
      </c>
      <c r="C937" s="1" t="s">
        <v>265</v>
      </c>
      <c r="D937">
        <v>4</v>
      </c>
    </row>
    <row r="938" spans="1:4" x14ac:dyDescent="0.25">
      <c r="A938" s="2" t="s">
        <v>139</v>
      </c>
      <c r="B938" t="s">
        <v>130</v>
      </c>
      <c r="C938" s="1" t="s">
        <v>266</v>
      </c>
      <c r="D938">
        <v>40</v>
      </c>
    </row>
    <row r="939" spans="1:4" x14ac:dyDescent="0.25">
      <c r="A939" s="2" t="s">
        <v>139</v>
      </c>
      <c r="B939" t="s">
        <v>131</v>
      </c>
      <c r="C939" s="1" t="s">
        <v>267</v>
      </c>
      <c r="D939">
        <v>29</v>
      </c>
    </row>
    <row r="940" spans="1:4" x14ac:dyDescent="0.25">
      <c r="A940" s="2" t="s">
        <v>139</v>
      </c>
      <c r="B940" t="s">
        <v>132</v>
      </c>
      <c r="C940" s="1" t="s">
        <v>268</v>
      </c>
      <c r="D940">
        <v>63</v>
      </c>
    </row>
    <row r="941" spans="1:4" x14ac:dyDescent="0.25">
      <c r="A941" s="2" t="s">
        <v>139</v>
      </c>
      <c r="B941" t="s">
        <v>133</v>
      </c>
      <c r="C941" s="1" t="s">
        <v>269</v>
      </c>
      <c r="D941">
        <v>355</v>
      </c>
    </row>
    <row r="942" spans="1:4" x14ac:dyDescent="0.25">
      <c r="A942" s="2" t="s">
        <v>139</v>
      </c>
      <c r="B942" t="s">
        <v>134</v>
      </c>
      <c r="C942" s="1" t="s">
        <v>270</v>
      </c>
      <c r="D942">
        <v>6</v>
      </c>
    </row>
    <row r="943" spans="1:4" x14ac:dyDescent="0.25">
      <c r="A943" s="2" t="s">
        <v>139</v>
      </c>
      <c r="B943" t="s">
        <v>135</v>
      </c>
      <c r="C943" s="1" t="s">
        <v>271</v>
      </c>
      <c r="D943">
        <v>278</v>
      </c>
    </row>
    <row r="944" spans="1:4" x14ac:dyDescent="0.25">
      <c r="A944" s="2" t="s">
        <v>139</v>
      </c>
      <c r="B944" t="s">
        <v>136</v>
      </c>
      <c r="C944" s="1" t="s">
        <v>272</v>
      </c>
      <c r="D944">
        <v>56</v>
      </c>
    </row>
    <row r="945" spans="1:4" x14ac:dyDescent="0.25">
      <c r="A945" s="2" t="s">
        <v>139</v>
      </c>
      <c r="B945" t="s">
        <v>137</v>
      </c>
      <c r="C945" s="1" t="s">
        <v>273</v>
      </c>
      <c r="D945">
        <v>21</v>
      </c>
    </row>
    <row r="946" spans="1:4" x14ac:dyDescent="0.25">
      <c r="A946" s="2" t="s">
        <v>139</v>
      </c>
      <c r="B946" t="s">
        <v>138</v>
      </c>
      <c r="C946" s="1" t="s">
        <v>274</v>
      </c>
      <c r="D946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uniones-convivenciales-anual-20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Emilia Piccinini</cp:lastModifiedBy>
  <dcterms:created xsi:type="dcterms:W3CDTF">2026-05-07T14:43:45Z</dcterms:created>
  <dcterms:modified xsi:type="dcterms:W3CDTF">2026-06-10T13:41:16Z</dcterms:modified>
</cp:coreProperties>
</file>